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様式第９号（第８条関係）正" sheetId="1" r:id="rId1"/>
    <sheet name="様式第９号（第８条関係）副" sheetId="2" r:id="rId2"/>
  </sheets>
  <definedNames/>
  <calcPr fullCalcOnLoad="1"/>
</workbook>
</file>

<file path=xl/sharedStrings.xml><?xml version="1.0" encoding="utf-8"?>
<sst xmlns="http://schemas.openxmlformats.org/spreadsheetml/2006/main" count="96" uniqueCount="79">
  <si>
    <t>電話</t>
  </si>
  <si>
    <t>番</t>
  </si>
  <si>
    <t>）</t>
  </si>
  <si>
    <t>－</t>
  </si>
  <si>
    <t>開発区域の面積</t>
  </si>
  <si>
    <t>予定建築物等の用途</t>
  </si>
  <si>
    <t>西 宮 市 長</t>
  </si>
  <si>
    <t>開発区域に含まれる　　  地域の名称</t>
  </si>
  <si>
    <t>年　　　月　　　日</t>
  </si>
  <si>
    <t>工事施行者住所氏名</t>
  </si>
  <si>
    <t>変更の理由</t>
  </si>
  <si>
    <t>受付欄</t>
  </si>
  <si>
    <t>※</t>
  </si>
  <si>
    <t>法第３４条の該当号          及び該当する理由</t>
  </si>
  <si>
    <t>設計者住所氏名</t>
  </si>
  <si>
    <t>変　更　に　係　る　事　項</t>
  </si>
  <si>
    <t>備　考</t>
  </si>
  <si>
    <t>２.</t>
  </si>
  <si>
    <t>３.</t>
  </si>
  <si>
    <t>４.</t>
  </si>
  <si>
    <t>５.</t>
  </si>
  <si>
    <t>６.</t>
  </si>
  <si>
    <t>※</t>
  </si>
  <si>
    <t>※</t>
  </si>
  <si>
    <t>１.</t>
  </si>
  <si>
    <t>㎡</t>
  </si>
  <si>
    <t>変　　更　　前</t>
  </si>
  <si>
    <t>変　　更　　後</t>
  </si>
  <si>
    <t>（</t>
  </si>
  <si>
    <t>※</t>
  </si>
  <si>
    <t>円</t>
  </si>
  <si>
    <t>内訳</t>
  </si>
  <si>
    <t>変更許可</t>
  </si>
  <si>
    <t>手数料欄</t>
  </si>
  <si>
    <t xml:space="preserve"> 都市計画法第３５条の２第１項の規定により、開発行為の変更の許可を申請します。</t>
  </si>
  <si>
    <t>(ア)</t>
  </si>
  <si>
    <t>(イ)</t>
  </si>
  <si>
    <t>(ウ)</t>
  </si>
  <si>
    <t>合計</t>
  </si>
  <si>
    <t>開発行為変更許可申請書</t>
  </si>
  <si>
    <t>申請者</t>
  </si>
  <si>
    <t>自己の居住の用に供するもの、自己の業務の用に供す  るもの、その他のものの別</t>
  </si>
  <si>
    <t>７.</t>
  </si>
  <si>
    <t>８.</t>
  </si>
  <si>
    <t>資金計画</t>
  </si>
  <si>
    <t>開発許可番号・年月日</t>
  </si>
  <si>
    <t>許可書欄</t>
  </si>
  <si>
    <t>第　　－　　－　　号(　　  　)　　　   年　　月　　日</t>
  </si>
  <si>
    <t>変更許可番号 第     －     －     －     号(　　    )  　  年　 月　 日</t>
  </si>
  <si>
    <t>注</t>
  </si>
  <si>
    <t>様式第９号(第８条関係)</t>
  </si>
  <si>
    <t>住所（所在地）</t>
  </si>
  <si>
    <t>氏名（名称及び代表者の氏名）</t>
  </si>
  <si>
    <t>※印の欄は記入しないでください。</t>
  </si>
  <si>
    <t>開発行為変更許可通知書</t>
  </si>
  <si>
    <t>都市計画法第３５条の２第１項の規定により、開発行為の変更について、下記の条件を</t>
  </si>
  <si>
    <t>付して許可したので通知します。</t>
  </si>
  <si>
    <t>第　　 －　 　－ 　　－ 　　号（　　  　）</t>
  </si>
  <si>
    <t>西宮市長</t>
  </si>
  <si>
    <t>住所</t>
  </si>
  <si>
    <t>氏名</t>
  </si>
  <si>
    <t>変更前</t>
  </si>
  <si>
    <t>変更後</t>
  </si>
  <si>
    <t>自己の居住の用に供するもの、自己の業務の用に供す　るもの、その他のものの別</t>
  </si>
  <si>
    <t>付加条件</t>
  </si>
  <si>
    <t>注</t>
  </si>
  <si>
    <t>※</t>
  </si>
  <si>
    <t>㊞</t>
  </si>
  <si>
    <t>１</t>
  </si>
  <si>
    <t>２</t>
  </si>
  <si>
    <t>３</t>
  </si>
  <si>
    <t>４</t>
  </si>
  <si>
    <t>５</t>
  </si>
  <si>
    <t>６</t>
  </si>
  <si>
    <t>７</t>
  </si>
  <si>
    <t>８</t>
  </si>
  <si>
    <t>※</t>
  </si>
  <si>
    <t>㎡</t>
  </si>
  <si>
    <t xml:space="preserve">        年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</si>
</sst>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13"/>
      <name val="ＭＳ 明朝"/>
      <family val="1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7" xfId="0" applyNumberFormat="1" applyFont="1" applyBorder="1" applyAlignment="1">
      <alignment horizontal="distributed" vertical="center" wrapText="1"/>
    </xf>
    <xf numFmtId="0" fontId="5" fillId="0" borderId="19" xfId="0" applyNumberFormat="1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distributed" vertical="center" wrapText="1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7" xfId="0" applyNumberFormat="1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9" xfId="0" applyNumberFormat="1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distributed" vertical="center" wrapText="1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vertical="center"/>
      <protection/>
    </xf>
    <xf numFmtId="0" fontId="2" fillId="0" borderId="17" xfId="0" applyNumberFormat="1" applyFont="1" applyBorder="1" applyAlignment="1" applyProtection="1">
      <alignment vertical="center"/>
      <protection/>
    </xf>
    <xf numFmtId="0" fontId="3" fillId="0" borderId="18" xfId="0" applyNumberFormat="1" applyFont="1" applyBorder="1" applyAlignment="1" applyProtection="1">
      <alignment vertical="center"/>
      <protection/>
    </xf>
    <xf numFmtId="0" fontId="2" fillId="0" borderId="1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 vertical="distributed" textRotation="255" wrapText="1" indent="2"/>
    </xf>
    <xf numFmtId="0" fontId="2" fillId="0" borderId="14" xfId="0" applyFont="1" applyBorder="1" applyAlignment="1">
      <alignment horizontal="center" vertical="distributed" textRotation="255" wrapText="1" indent="2"/>
    </xf>
    <xf numFmtId="0" fontId="2" fillId="0" borderId="0" xfId="0" applyFont="1" applyBorder="1" applyAlignment="1">
      <alignment horizontal="center" vertical="distributed" textRotation="255" wrapText="1" indent="2"/>
    </xf>
    <xf numFmtId="0" fontId="2" fillId="0" borderId="17" xfId="0" applyFont="1" applyBorder="1" applyAlignment="1">
      <alignment horizontal="center" vertical="distributed" textRotation="255" wrapText="1" indent="2"/>
    </xf>
    <xf numFmtId="0" fontId="2" fillId="0" borderId="12" xfId="0" applyFont="1" applyBorder="1" applyAlignment="1">
      <alignment horizontal="center" vertical="distributed" textRotation="255" wrapText="1" indent="2"/>
    </xf>
    <xf numFmtId="0" fontId="2" fillId="0" borderId="19" xfId="0" applyFont="1" applyBorder="1" applyAlignment="1">
      <alignment horizontal="center" vertical="distributed" textRotation="255" wrapText="1" indent="2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distributed" textRotation="255" indent="2"/>
    </xf>
    <xf numFmtId="0" fontId="2" fillId="0" borderId="14" xfId="0" applyFont="1" applyBorder="1" applyAlignment="1">
      <alignment horizontal="center" vertical="distributed" textRotation="255" indent="2"/>
    </xf>
    <xf numFmtId="0" fontId="2" fillId="0" borderId="16" xfId="0" applyFont="1" applyBorder="1" applyAlignment="1">
      <alignment horizontal="center" vertical="distributed" textRotation="255" indent="2"/>
    </xf>
    <xf numFmtId="0" fontId="2" fillId="0" borderId="17" xfId="0" applyFont="1" applyBorder="1" applyAlignment="1">
      <alignment horizontal="center" vertical="distributed" textRotation="255" indent="2"/>
    </xf>
    <xf numFmtId="0" fontId="2" fillId="0" borderId="18" xfId="0" applyFont="1" applyBorder="1" applyAlignment="1">
      <alignment horizontal="center" vertical="distributed" textRotation="255" indent="2"/>
    </xf>
    <xf numFmtId="0" fontId="2" fillId="0" borderId="19" xfId="0" applyFont="1" applyBorder="1" applyAlignment="1">
      <alignment horizontal="center" vertical="distributed" textRotation="255" indent="2"/>
    </xf>
    <xf numFmtId="0" fontId="6" fillId="0" borderId="3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 horizontal="distributed" vertical="center" wrapText="1"/>
    </xf>
    <xf numFmtId="0" fontId="2" fillId="0" borderId="12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>
      <alignment horizontal="center" vertical="center" textRotation="255"/>
    </xf>
    <xf numFmtId="0" fontId="5" fillId="0" borderId="14" xfId="0" applyNumberFormat="1" applyFont="1" applyBorder="1" applyAlignment="1">
      <alignment horizontal="center" vertical="center" textRotation="255"/>
    </xf>
    <xf numFmtId="0" fontId="5" fillId="0" borderId="16" xfId="0" applyNumberFormat="1" applyFont="1" applyBorder="1" applyAlignment="1">
      <alignment horizontal="center" vertical="center" textRotation="255"/>
    </xf>
    <xf numFmtId="0" fontId="5" fillId="0" borderId="17" xfId="0" applyNumberFormat="1" applyFont="1" applyBorder="1" applyAlignment="1">
      <alignment horizontal="center" vertical="center" textRotation="255"/>
    </xf>
    <xf numFmtId="0" fontId="5" fillId="0" borderId="18" xfId="0" applyNumberFormat="1" applyFont="1" applyBorder="1" applyAlignment="1">
      <alignment horizontal="center" vertical="center" textRotation="255"/>
    </xf>
    <xf numFmtId="0" fontId="5" fillId="0" borderId="19" xfId="0" applyNumberFormat="1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21" xfId="0" applyNumberFormat="1" applyFont="1" applyBorder="1" applyAlignment="1" applyProtection="1">
      <alignment horizontal="distributed" vertical="center" wrapText="1"/>
      <protection/>
    </xf>
    <xf numFmtId="0" fontId="2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12" xfId="0" applyNumberFormat="1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5" fillId="0" borderId="13" xfId="0" applyNumberFormat="1" applyFont="1" applyBorder="1" applyAlignment="1" applyProtection="1">
      <alignment horizontal="center" vertical="center" textRotation="255"/>
      <protection/>
    </xf>
    <xf numFmtId="0" fontId="5" fillId="0" borderId="14" xfId="0" applyNumberFormat="1" applyFont="1" applyBorder="1" applyAlignment="1" applyProtection="1">
      <alignment horizontal="center" vertical="center" textRotation="255"/>
      <protection/>
    </xf>
    <xf numFmtId="0" fontId="5" fillId="0" borderId="16" xfId="0" applyNumberFormat="1" applyFont="1" applyBorder="1" applyAlignment="1" applyProtection="1">
      <alignment horizontal="center" vertical="center" textRotation="255"/>
      <protection/>
    </xf>
    <xf numFmtId="0" fontId="5" fillId="0" borderId="17" xfId="0" applyNumberFormat="1" applyFont="1" applyBorder="1" applyAlignment="1" applyProtection="1">
      <alignment horizontal="center" vertical="center" textRotation="255"/>
      <protection/>
    </xf>
    <xf numFmtId="0" fontId="5" fillId="0" borderId="18" xfId="0" applyNumberFormat="1" applyFont="1" applyBorder="1" applyAlignment="1" applyProtection="1">
      <alignment horizontal="center" vertical="center" textRotation="255"/>
      <protection/>
    </xf>
    <xf numFmtId="0" fontId="5" fillId="0" borderId="19" xfId="0" applyNumberFormat="1" applyFont="1" applyBorder="1" applyAlignment="1" applyProtection="1">
      <alignment horizontal="center" vertical="center" textRotation="255"/>
      <protection/>
    </xf>
    <xf numFmtId="0" fontId="2" fillId="0" borderId="3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35" xfId="0" applyNumberFormat="1" applyFont="1" applyBorder="1" applyAlignment="1" applyProtection="1">
      <alignment vertical="center"/>
      <protection/>
    </xf>
    <xf numFmtId="49" fontId="2" fillId="0" borderId="36" xfId="0" applyNumberFormat="1" applyFont="1" applyBorder="1" applyAlignment="1" applyProtection="1">
      <alignment vertical="center"/>
      <protection/>
    </xf>
    <xf numFmtId="49" fontId="2" fillId="0" borderId="37" xfId="0" applyNumberFormat="1" applyFont="1" applyBorder="1" applyAlignment="1" applyProtection="1">
      <alignment vertical="center"/>
      <protection/>
    </xf>
    <xf numFmtId="49" fontId="2" fillId="0" borderId="38" xfId="0" applyNumberFormat="1" applyFont="1" applyBorder="1" applyAlignment="1" applyProtection="1">
      <alignment vertical="center"/>
      <protection/>
    </xf>
    <xf numFmtId="49" fontId="2" fillId="0" borderId="39" xfId="0" applyNumberFormat="1" applyFont="1" applyBorder="1" applyAlignment="1" applyProtection="1">
      <alignment vertical="center"/>
      <protection/>
    </xf>
    <xf numFmtId="49" fontId="2" fillId="0" borderId="40" xfId="0" applyNumberFormat="1" applyFont="1" applyBorder="1" applyAlignment="1" applyProtection="1">
      <alignment vertical="center"/>
      <protection/>
    </xf>
    <xf numFmtId="49" fontId="2" fillId="0" borderId="41" xfId="0" applyNumberFormat="1" applyFont="1" applyBorder="1" applyAlignment="1" applyProtection="1">
      <alignment vertical="center"/>
      <protection/>
    </xf>
    <xf numFmtId="49" fontId="2" fillId="0" borderId="42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9525</xdr:rowOff>
    </xdr:from>
    <xdr:ext cx="323850" cy="333375"/>
    <xdr:sp>
      <xdr:nvSpPr>
        <xdr:cNvPr id="1" name="Rectangle 2"/>
        <xdr:cNvSpPr>
          <a:spLocks/>
        </xdr:cNvSpPr>
      </xdr:nvSpPr>
      <xdr:spPr>
        <a:xfrm>
          <a:off x="371475" y="409575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正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9525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409575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副</a:t>
          </a:r>
        </a:p>
      </xdr:txBody>
    </xdr:sp>
    <xdr:clientData/>
  </xdr:oneCellAnchor>
  <xdr:oneCellAnchor>
    <xdr:from>
      <xdr:col>53</xdr:col>
      <xdr:colOff>47625</xdr:colOff>
      <xdr:row>36</xdr:row>
      <xdr:rowOff>9525</xdr:rowOff>
    </xdr:from>
    <xdr:ext cx="142875" cy="190500"/>
    <xdr:sp>
      <xdr:nvSpPr>
        <xdr:cNvPr id="2" name="Rectangle 2"/>
        <xdr:cNvSpPr>
          <a:spLocks/>
        </xdr:cNvSpPr>
      </xdr:nvSpPr>
      <xdr:spPr>
        <a:xfrm>
          <a:off x="6486525" y="240982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Q173"/>
  <sheetViews>
    <sheetView tabSelected="1" zoomScalePageLayoutView="0" workbookViewId="0" topLeftCell="A1">
      <selection activeCell="G172" sqref="G172:BE173"/>
    </sheetView>
  </sheetViews>
  <sheetFormatPr defaultColWidth="1.625" defaultRowHeight="5.25" customHeight="1"/>
  <cols>
    <col min="1" max="30" width="1.625" style="1" customWidth="1"/>
    <col min="31" max="31" width="1.25" style="1" customWidth="1"/>
    <col min="32" max="50" width="1.625" style="1" customWidth="1"/>
    <col min="51" max="51" width="1.4921875" style="1" customWidth="1"/>
    <col min="52" max="16384" width="1.625" style="1" customWidth="1"/>
  </cols>
  <sheetData>
    <row r="2" spans="62:69" ht="5.25" customHeight="1">
      <c r="BJ2" s="60"/>
      <c r="BK2" s="60"/>
      <c r="BL2" s="60"/>
      <c r="BM2" s="60"/>
      <c r="BN2" s="60"/>
      <c r="BO2" s="60"/>
      <c r="BP2" s="60"/>
      <c r="BQ2" s="60"/>
    </row>
    <row r="3" spans="62:69" ht="5.25" customHeight="1">
      <c r="BJ3" s="60"/>
      <c r="BK3" s="60"/>
      <c r="BL3" s="60"/>
      <c r="BM3" s="60"/>
      <c r="BN3" s="60"/>
      <c r="BO3" s="60"/>
      <c r="BP3" s="60"/>
      <c r="BQ3" s="60"/>
    </row>
    <row r="4" spans="4:69" ht="5.25" customHeight="1">
      <c r="D4" s="198" t="s">
        <v>50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BJ4" s="60"/>
      <c r="BK4" s="60"/>
      <c r="BL4" s="60"/>
      <c r="BM4" s="60"/>
      <c r="BN4" s="60"/>
      <c r="BO4" s="60"/>
      <c r="BP4" s="60"/>
      <c r="BQ4" s="60"/>
    </row>
    <row r="5" spans="4:69" ht="5.25" customHeight="1"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BJ5" s="60"/>
      <c r="BK5" s="60"/>
      <c r="BL5" s="60"/>
      <c r="BM5" s="60"/>
      <c r="BN5" s="60"/>
      <c r="BO5" s="60"/>
      <c r="BP5" s="60"/>
      <c r="BQ5" s="60"/>
    </row>
    <row r="6" spans="4:69" ht="5.25" customHeight="1"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BJ6" s="60"/>
      <c r="BK6" s="60"/>
      <c r="BL6" s="60"/>
      <c r="BM6" s="60"/>
      <c r="BN6" s="60"/>
      <c r="BO6" s="60"/>
      <c r="BP6" s="60"/>
      <c r="BQ6" s="60"/>
    </row>
    <row r="7" spans="62:69" ht="5.25" customHeight="1">
      <c r="BJ7" s="60"/>
      <c r="BK7" s="60"/>
      <c r="BL7" s="60"/>
      <c r="BM7" s="60"/>
      <c r="BN7" s="60"/>
      <c r="BO7" s="60"/>
      <c r="BP7" s="60"/>
      <c r="BQ7" s="60"/>
    </row>
    <row r="8" spans="4:57" ht="5.25" customHeight="1">
      <c r="D8" s="44"/>
      <c r="E8" s="4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99" t="s">
        <v>39</v>
      </c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4:57" ht="5.25" customHeight="1">
      <c r="D9" s="44"/>
      <c r="E9" s="4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4:57" ht="5.25" customHeight="1">
      <c r="D10" s="44"/>
      <c r="E10" s="4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4:57" ht="5.25" customHeight="1">
      <c r="D11" s="44"/>
      <c r="E11" s="4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ht="5.25" customHeight="1" thickBot="1"/>
    <row r="13" spans="4:60" ht="5.25" customHeight="1">
      <c r="D13" s="203" t="s">
        <v>34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204"/>
      <c r="AU13" s="85"/>
      <c r="AV13" s="177" t="s">
        <v>29</v>
      </c>
      <c r="AW13" s="177"/>
      <c r="AX13" s="180" t="s">
        <v>33</v>
      </c>
      <c r="AY13" s="180"/>
      <c r="AZ13" s="180"/>
      <c r="BA13" s="180"/>
      <c r="BB13" s="180"/>
      <c r="BC13" s="180"/>
      <c r="BD13" s="180"/>
      <c r="BE13" s="180"/>
      <c r="BF13" s="68"/>
      <c r="BG13" s="67"/>
      <c r="BH13" s="69"/>
    </row>
    <row r="14" spans="4:60" ht="5.25" customHeight="1">
      <c r="D14" s="205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206"/>
      <c r="AU14" s="57"/>
      <c r="AV14" s="178"/>
      <c r="AW14" s="178"/>
      <c r="AX14" s="181"/>
      <c r="AY14" s="181"/>
      <c r="AZ14" s="181"/>
      <c r="BA14" s="181"/>
      <c r="BB14" s="181"/>
      <c r="BC14" s="181"/>
      <c r="BD14" s="181"/>
      <c r="BE14" s="181"/>
      <c r="BF14" s="6"/>
      <c r="BG14" s="4"/>
      <c r="BH14" s="5"/>
    </row>
    <row r="15" spans="4:60" ht="5.25" customHeight="1">
      <c r="D15" s="205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206"/>
      <c r="AU15" s="57"/>
      <c r="AV15" s="178"/>
      <c r="AW15" s="178"/>
      <c r="AX15" s="181"/>
      <c r="AY15" s="181"/>
      <c r="AZ15" s="181"/>
      <c r="BA15" s="181"/>
      <c r="BB15" s="181"/>
      <c r="BC15" s="181"/>
      <c r="BD15" s="181"/>
      <c r="BE15" s="181"/>
      <c r="BF15" s="6"/>
      <c r="BG15" s="4"/>
      <c r="BH15" s="5"/>
    </row>
    <row r="16" spans="4:60" ht="5.25" customHeight="1">
      <c r="D16" s="205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206"/>
      <c r="AU16" s="57"/>
      <c r="AV16" s="178"/>
      <c r="AW16" s="178"/>
      <c r="AX16" s="181"/>
      <c r="AY16" s="181"/>
      <c r="AZ16" s="181"/>
      <c r="BA16" s="181"/>
      <c r="BB16" s="181"/>
      <c r="BC16" s="181"/>
      <c r="BD16" s="181"/>
      <c r="BE16" s="181"/>
      <c r="BF16" s="6"/>
      <c r="BG16" s="4"/>
      <c r="BH16" s="5"/>
    </row>
    <row r="17" spans="4:60" ht="5.25" customHeight="1">
      <c r="D17" s="205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206"/>
      <c r="AU17" s="84"/>
      <c r="AV17" s="179"/>
      <c r="AW17" s="179"/>
      <c r="AX17" s="182"/>
      <c r="AY17" s="182"/>
      <c r="AZ17" s="182"/>
      <c r="BA17" s="182"/>
      <c r="BB17" s="182"/>
      <c r="BC17" s="182"/>
      <c r="BD17" s="182"/>
      <c r="BE17" s="182"/>
      <c r="BF17" s="16"/>
      <c r="BG17" s="4"/>
      <c r="BH17" s="5"/>
    </row>
    <row r="18" spans="4:60" ht="5.25" customHeight="1">
      <c r="D18" s="6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64" t="s">
        <v>8</v>
      </c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4"/>
      <c r="AU18" s="183" t="s">
        <v>32</v>
      </c>
      <c r="AV18" s="184"/>
      <c r="AW18" s="169" t="s">
        <v>31</v>
      </c>
      <c r="AX18" s="170"/>
      <c r="AY18" s="175" t="s">
        <v>35</v>
      </c>
      <c r="AZ18" s="165"/>
      <c r="BA18" s="165"/>
      <c r="BB18" s="70"/>
      <c r="BC18" s="70"/>
      <c r="BD18" s="70"/>
      <c r="BE18" s="70"/>
      <c r="BF18" s="70"/>
      <c r="BG18" s="165" t="s">
        <v>30</v>
      </c>
      <c r="BH18" s="166"/>
    </row>
    <row r="19" spans="4:60" ht="5.25" customHeight="1">
      <c r="D19" s="61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4"/>
      <c r="AU19" s="185"/>
      <c r="AV19" s="186"/>
      <c r="AW19" s="171"/>
      <c r="AX19" s="172"/>
      <c r="AY19" s="176"/>
      <c r="AZ19" s="167"/>
      <c r="BA19" s="167"/>
      <c r="BB19" s="4"/>
      <c r="BC19" s="4"/>
      <c r="BD19" s="4"/>
      <c r="BE19" s="4"/>
      <c r="BF19" s="4"/>
      <c r="BG19" s="167"/>
      <c r="BH19" s="168"/>
    </row>
    <row r="20" spans="4:60" ht="5.25" customHeight="1">
      <c r="D20" s="61"/>
      <c r="E20" s="178" t="s">
        <v>6</v>
      </c>
      <c r="F20" s="178"/>
      <c r="G20" s="178"/>
      <c r="H20" s="178"/>
      <c r="I20" s="178"/>
      <c r="J20" s="178"/>
      <c r="K20" s="178"/>
      <c r="L20" s="178"/>
      <c r="M20" s="178"/>
      <c r="N20" s="207"/>
      <c r="O20" s="207"/>
      <c r="P20" s="207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4"/>
      <c r="AU20" s="185"/>
      <c r="AV20" s="186"/>
      <c r="AW20" s="171"/>
      <c r="AX20" s="172"/>
      <c r="AY20" s="176"/>
      <c r="AZ20" s="167"/>
      <c r="BA20" s="167"/>
      <c r="BB20" s="71"/>
      <c r="BC20" s="4"/>
      <c r="BD20" s="4"/>
      <c r="BE20" s="4"/>
      <c r="BF20" s="4"/>
      <c r="BG20" s="167"/>
      <c r="BH20" s="168"/>
    </row>
    <row r="21" spans="4:60" ht="5.25" customHeight="1">
      <c r="D21" s="61"/>
      <c r="E21" s="178"/>
      <c r="F21" s="178"/>
      <c r="G21" s="178"/>
      <c r="H21" s="178"/>
      <c r="I21" s="178"/>
      <c r="J21" s="178"/>
      <c r="K21" s="178"/>
      <c r="L21" s="178"/>
      <c r="M21" s="178"/>
      <c r="N21" s="207"/>
      <c r="O21" s="207"/>
      <c r="P21" s="207"/>
      <c r="Q21" s="43"/>
      <c r="AA21" s="43"/>
      <c r="AB21" s="43"/>
      <c r="AC21" s="4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4"/>
      <c r="AU21" s="185"/>
      <c r="AV21" s="186"/>
      <c r="AW21" s="171"/>
      <c r="AX21" s="172"/>
      <c r="AY21" s="176"/>
      <c r="AZ21" s="167"/>
      <c r="BA21" s="167"/>
      <c r="BB21" s="71"/>
      <c r="BC21" s="4"/>
      <c r="BD21" s="4"/>
      <c r="BE21" s="4"/>
      <c r="BF21" s="4"/>
      <c r="BG21" s="167"/>
      <c r="BH21" s="168"/>
    </row>
    <row r="22" spans="4:60" ht="5.25" customHeight="1">
      <c r="D22" s="61"/>
      <c r="E22" s="178"/>
      <c r="F22" s="178"/>
      <c r="G22" s="178"/>
      <c r="H22" s="178"/>
      <c r="I22" s="178"/>
      <c r="J22" s="178"/>
      <c r="K22" s="178"/>
      <c r="L22" s="178"/>
      <c r="M22" s="178"/>
      <c r="N22" s="207"/>
      <c r="O22" s="207"/>
      <c r="P22" s="207"/>
      <c r="Q22" s="62"/>
      <c r="AA22" s="62"/>
      <c r="AB22" s="62"/>
      <c r="AC22" s="6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3"/>
      <c r="AU22" s="185"/>
      <c r="AV22" s="186"/>
      <c r="AW22" s="171"/>
      <c r="AX22" s="172"/>
      <c r="AY22" s="176"/>
      <c r="AZ22" s="167"/>
      <c r="BA22" s="167"/>
      <c r="BB22" s="72"/>
      <c r="BC22" s="73"/>
      <c r="BD22" s="73"/>
      <c r="BE22" s="73"/>
      <c r="BF22" s="73"/>
      <c r="BG22" s="167"/>
      <c r="BH22" s="168"/>
    </row>
    <row r="23" spans="4:60" ht="5.25" customHeight="1">
      <c r="D23" s="61"/>
      <c r="Q23" s="4"/>
      <c r="AA23" s="62"/>
      <c r="AB23" s="62"/>
      <c r="AC23" s="6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62"/>
      <c r="AU23" s="185"/>
      <c r="AV23" s="186"/>
      <c r="AW23" s="171"/>
      <c r="AX23" s="172"/>
      <c r="AY23" s="176"/>
      <c r="AZ23" s="167"/>
      <c r="BA23" s="167"/>
      <c r="BB23" s="72"/>
      <c r="BC23" s="73"/>
      <c r="BD23" s="73"/>
      <c r="BE23" s="73"/>
      <c r="BF23" s="73"/>
      <c r="BG23" s="167"/>
      <c r="BH23" s="168"/>
    </row>
    <row r="24" spans="4:60" ht="5.25" customHeight="1">
      <c r="D24" s="61"/>
      <c r="G24" s="201" t="s">
        <v>40</v>
      </c>
      <c r="H24" s="201"/>
      <c r="I24" s="201"/>
      <c r="J24" s="201"/>
      <c r="K24" s="201"/>
      <c r="L24" s="201"/>
      <c r="M24" s="201"/>
      <c r="N24" s="201"/>
      <c r="O24" s="201"/>
      <c r="Q24" s="145" t="s">
        <v>51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4"/>
      <c r="AT24" s="62"/>
      <c r="AU24" s="185"/>
      <c r="AV24" s="186"/>
      <c r="AW24" s="171"/>
      <c r="AX24" s="172"/>
      <c r="AY24" s="88"/>
      <c r="AZ24" s="88"/>
      <c r="BA24" s="89"/>
      <c r="BB24" s="72"/>
      <c r="BC24" s="73"/>
      <c r="BD24" s="73"/>
      <c r="BE24" s="73"/>
      <c r="BF24" s="73"/>
      <c r="BG24" s="74"/>
      <c r="BH24" s="75"/>
    </row>
    <row r="25" spans="4:60" ht="5.25" customHeight="1">
      <c r="D25" s="61"/>
      <c r="G25" s="201"/>
      <c r="H25" s="201"/>
      <c r="I25" s="201"/>
      <c r="J25" s="201"/>
      <c r="K25" s="201"/>
      <c r="L25" s="201"/>
      <c r="M25" s="201"/>
      <c r="N25" s="201"/>
      <c r="O25" s="201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62"/>
      <c r="AT25" s="62"/>
      <c r="AU25" s="185"/>
      <c r="AV25" s="186"/>
      <c r="AW25" s="171"/>
      <c r="AX25" s="172"/>
      <c r="AY25" s="88"/>
      <c r="AZ25" s="88"/>
      <c r="BA25" s="89"/>
      <c r="BB25" s="72"/>
      <c r="BC25" s="74"/>
      <c r="BD25" s="73"/>
      <c r="BE25" s="73"/>
      <c r="BF25" s="73"/>
      <c r="BG25" s="74"/>
      <c r="BH25" s="75"/>
    </row>
    <row r="26" spans="4:60" ht="5.25" customHeight="1">
      <c r="D26" s="61"/>
      <c r="E26" s="62"/>
      <c r="F26" s="62"/>
      <c r="G26" s="201"/>
      <c r="H26" s="201"/>
      <c r="I26" s="201"/>
      <c r="J26" s="201"/>
      <c r="K26" s="201"/>
      <c r="L26" s="201"/>
      <c r="M26" s="201"/>
      <c r="N26" s="201"/>
      <c r="O26" s="201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62"/>
      <c r="AT26" s="62"/>
      <c r="AU26" s="185"/>
      <c r="AV26" s="186"/>
      <c r="AW26" s="171"/>
      <c r="AX26" s="172"/>
      <c r="AY26" s="175" t="s">
        <v>36</v>
      </c>
      <c r="AZ26" s="165"/>
      <c r="BA26" s="165"/>
      <c r="BB26" s="76"/>
      <c r="BC26" s="77"/>
      <c r="BD26" s="78"/>
      <c r="BE26" s="78"/>
      <c r="BF26" s="78"/>
      <c r="BG26" s="141" t="s">
        <v>30</v>
      </c>
      <c r="BH26" s="142"/>
    </row>
    <row r="27" spans="4:60" ht="5.25" customHeight="1">
      <c r="D27" s="61"/>
      <c r="E27" s="62"/>
      <c r="F27" s="62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62"/>
      <c r="AT27" s="62"/>
      <c r="AU27" s="185"/>
      <c r="AV27" s="186"/>
      <c r="AW27" s="171"/>
      <c r="AX27" s="172"/>
      <c r="AY27" s="176"/>
      <c r="AZ27" s="167"/>
      <c r="BA27" s="167"/>
      <c r="BB27" s="72"/>
      <c r="BC27" s="74"/>
      <c r="BD27" s="73"/>
      <c r="BE27" s="73"/>
      <c r="BF27" s="73"/>
      <c r="BG27" s="143"/>
      <c r="BH27" s="144"/>
    </row>
    <row r="28" spans="4:60" ht="5.25" customHeight="1">
      <c r="D28" s="61"/>
      <c r="E28" s="62"/>
      <c r="F28" s="4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43"/>
      <c r="AT28" s="43"/>
      <c r="AU28" s="185"/>
      <c r="AV28" s="186"/>
      <c r="AW28" s="171"/>
      <c r="AX28" s="172"/>
      <c r="AY28" s="176"/>
      <c r="AZ28" s="167"/>
      <c r="BA28" s="167"/>
      <c r="BB28" s="74"/>
      <c r="BC28" s="74"/>
      <c r="BD28" s="73"/>
      <c r="BE28" s="73"/>
      <c r="BF28" s="73"/>
      <c r="BG28" s="143"/>
      <c r="BH28" s="144"/>
    </row>
    <row r="29" spans="4:60" ht="5.25" customHeight="1">
      <c r="D29" s="61"/>
      <c r="E29" s="62"/>
      <c r="F29" s="4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43"/>
      <c r="AT29" s="43"/>
      <c r="AU29" s="185"/>
      <c r="AV29" s="186"/>
      <c r="AW29" s="171"/>
      <c r="AX29" s="172"/>
      <c r="AY29" s="176"/>
      <c r="AZ29" s="167"/>
      <c r="BA29" s="167"/>
      <c r="BB29" s="72"/>
      <c r="BC29" s="74"/>
      <c r="BD29" s="73"/>
      <c r="BE29" s="73"/>
      <c r="BF29" s="73"/>
      <c r="BG29" s="143"/>
      <c r="BH29" s="144"/>
    </row>
    <row r="30" spans="4:60" ht="5.25" customHeight="1">
      <c r="D30" s="61"/>
      <c r="E30" s="62"/>
      <c r="F30" s="4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4"/>
      <c r="AT30" s="4"/>
      <c r="AU30" s="185"/>
      <c r="AV30" s="186"/>
      <c r="AW30" s="171"/>
      <c r="AX30" s="172"/>
      <c r="AY30" s="176"/>
      <c r="AZ30" s="167"/>
      <c r="BA30" s="167"/>
      <c r="BB30" s="72"/>
      <c r="BC30" s="74"/>
      <c r="BD30" s="73"/>
      <c r="BE30" s="73"/>
      <c r="BF30" s="73"/>
      <c r="BG30" s="143"/>
      <c r="BH30" s="144"/>
    </row>
    <row r="31" spans="4:60" ht="5.25" customHeight="1">
      <c r="D31" s="61"/>
      <c r="E31" s="62"/>
      <c r="F31" s="62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62"/>
      <c r="AT31" s="62"/>
      <c r="AU31" s="185"/>
      <c r="AV31" s="186"/>
      <c r="AW31" s="171"/>
      <c r="AX31" s="172"/>
      <c r="AY31" s="176"/>
      <c r="AZ31" s="167"/>
      <c r="BA31" s="167"/>
      <c r="BB31" s="4"/>
      <c r="BC31" s="74"/>
      <c r="BD31" s="73"/>
      <c r="BE31" s="73"/>
      <c r="BF31" s="73"/>
      <c r="BG31" s="143"/>
      <c r="BH31" s="144"/>
    </row>
    <row r="32" spans="4:60" ht="5.25" customHeight="1">
      <c r="D32" s="61"/>
      <c r="E32" s="62"/>
      <c r="F32" s="62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62"/>
      <c r="AT32" s="62"/>
      <c r="AU32" s="185"/>
      <c r="AV32" s="186"/>
      <c r="AW32" s="171"/>
      <c r="AX32" s="172"/>
      <c r="AY32" s="88"/>
      <c r="AZ32" s="88"/>
      <c r="BA32" s="90"/>
      <c r="BB32" s="4"/>
      <c r="BC32" s="74"/>
      <c r="BD32" s="73"/>
      <c r="BE32" s="73"/>
      <c r="BF32" s="73"/>
      <c r="BG32" s="74"/>
      <c r="BH32" s="75"/>
    </row>
    <row r="33" spans="4:60" ht="5.25" customHeight="1">
      <c r="D33" s="61"/>
      <c r="E33" s="62"/>
      <c r="F33" s="62"/>
      <c r="P33" s="62"/>
      <c r="AS33" s="62"/>
      <c r="AT33" s="62"/>
      <c r="AU33" s="185"/>
      <c r="AV33" s="186"/>
      <c r="AW33" s="171"/>
      <c r="AX33" s="172"/>
      <c r="AY33" s="91"/>
      <c r="AZ33" s="91"/>
      <c r="BA33" s="92"/>
      <c r="BB33" s="8"/>
      <c r="BC33" s="79"/>
      <c r="BD33" s="80"/>
      <c r="BE33" s="80"/>
      <c r="BF33" s="80"/>
      <c r="BG33" s="79"/>
      <c r="BH33" s="81"/>
    </row>
    <row r="34" spans="4:60" ht="5.25" customHeight="1"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145" t="s">
        <v>52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62"/>
      <c r="AT34" s="62"/>
      <c r="AU34" s="185"/>
      <c r="AV34" s="186"/>
      <c r="AW34" s="171"/>
      <c r="AX34" s="172"/>
      <c r="AY34" s="175" t="s">
        <v>37</v>
      </c>
      <c r="AZ34" s="165"/>
      <c r="BA34" s="165"/>
      <c r="BB34" s="74"/>
      <c r="BC34" s="74"/>
      <c r="BD34" s="73"/>
      <c r="BE34" s="73"/>
      <c r="BF34" s="73"/>
      <c r="BG34" s="141" t="s">
        <v>30</v>
      </c>
      <c r="BH34" s="142"/>
    </row>
    <row r="35" spans="4:60" ht="5.25" customHeight="1">
      <c r="D35" s="61"/>
      <c r="E35" s="62"/>
      <c r="F35" s="62"/>
      <c r="G35" s="62"/>
      <c r="H35" s="62"/>
      <c r="I35" s="62"/>
      <c r="J35" s="62"/>
      <c r="K35" s="43"/>
      <c r="L35" s="43"/>
      <c r="M35" s="43"/>
      <c r="N35" s="43"/>
      <c r="O35" s="43"/>
      <c r="P35" s="43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43"/>
      <c r="AT35" s="43"/>
      <c r="AU35" s="185"/>
      <c r="AV35" s="186"/>
      <c r="AW35" s="171"/>
      <c r="AX35" s="172"/>
      <c r="AY35" s="176"/>
      <c r="AZ35" s="167"/>
      <c r="BA35" s="167"/>
      <c r="BB35" s="74"/>
      <c r="BC35" s="74"/>
      <c r="BD35" s="73"/>
      <c r="BE35" s="73"/>
      <c r="BF35" s="73"/>
      <c r="BG35" s="143"/>
      <c r="BH35" s="144"/>
    </row>
    <row r="36" spans="4:60" ht="5.25" customHeight="1">
      <c r="D36" s="61"/>
      <c r="E36" s="62"/>
      <c r="F36" s="62"/>
      <c r="G36" s="62"/>
      <c r="H36" s="62"/>
      <c r="I36" s="62"/>
      <c r="J36" s="62"/>
      <c r="K36" s="43"/>
      <c r="L36" s="43"/>
      <c r="M36" s="43"/>
      <c r="N36" s="43"/>
      <c r="O36" s="43"/>
      <c r="P36" s="43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43"/>
      <c r="AT36" s="43"/>
      <c r="AU36" s="185"/>
      <c r="AV36" s="186"/>
      <c r="AW36" s="171"/>
      <c r="AX36" s="172"/>
      <c r="AY36" s="176"/>
      <c r="AZ36" s="167"/>
      <c r="BA36" s="167"/>
      <c r="BB36" s="74"/>
      <c r="BC36" s="74"/>
      <c r="BD36" s="73"/>
      <c r="BE36" s="73"/>
      <c r="BF36" s="73"/>
      <c r="BG36" s="143"/>
      <c r="BH36" s="144"/>
    </row>
    <row r="37" spans="4:60" ht="5.25" customHeight="1">
      <c r="D37" s="61"/>
      <c r="E37" s="62"/>
      <c r="F37" s="62"/>
      <c r="G37" s="62"/>
      <c r="H37" s="62"/>
      <c r="I37" s="62"/>
      <c r="J37" s="62"/>
      <c r="K37" s="43"/>
      <c r="L37" s="43"/>
      <c r="M37" s="43"/>
      <c r="N37" s="43"/>
      <c r="O37" s="43"/>
      <c r="P37" s="4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4"/>
      <c r="AT37" s="4"/>
      <c r="AU37" s="185"/>
      <c r="AV37" s="186"/>
      <c r="AW37" s="171"/>
      <c r="AX37" s="172"/>
      <c r="AY37" s="176"/>
      <c r="AZ37" s="167"/>
      <c r="BA37" s="167"/>
      <c r="BB37" s="4"/>
      <c r="BC37" s="74"/>
      <c r="BD37" s="73"/>
      <c r="BE37" s="73"/>
      <c r="BF37" s="73"/>
      <c r="BG37" s="143"/>
      <c r="BH37" s="144"/>
    </row>
    <row r="38" spans="4:60" ht="5.25" customHeight="1">
      <c r="D38" s="61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3"/>
      <c r="P38" s="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43"/>
      <c r="AT38" s="43"/>
      <c r="AU38" s="185"/>
      <c r="AV38" s="186"/>
      <c r="AW38" s="171"/>
      <c r="AX38" s="172"/>
      <c r="AY38" s="176"/>
      <c r="AZ38" s="167"/>
      <c r="BA38" s="167"/>
      <c r="BB38" s="4"/>
      <c r="BC38" s="74"/>
      <c r="BD38" s="73"/>
      <c r="BE38" s="73"/>
      <c r="BF38" s="73"/>
      <c r="BG38" s="143"/>
      <c r="BH38" s="144"/>
    </row>
    <row r="39" spans="4:60" ht="5.25" customHeight="1">
      <c r="D39" s="61"/>
      <c r="E39" s="62"/>
      <c r="F39" s="62"/>
      <c r="G39" s="62"/>
      <c r="H39" s="62"/>
      <c r="I39" s="62"/>
      <c r="J39" s="62"/>
      <c r="K39" s="63"/>
      <c r="L39" s="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43"/>
      <c r="AT39" s="43"/>
      <c r="AU39" s="185"/>
      <c r="AV39" s="186"/>
      <c r="AW39" s="171"/>
      <c r="AX39" s="172"/>
      <c r="AY39" s="176"/>
      <c r="AZ39" s="167"/>
      <c r="BA39" s="167"/>
      <c r="BB39" s="4"/>
      <c r="BC39" s="74"/>
      <c r="BD39" s="73"/>
      <c r="BE39" s="73"/>
      <c r="BF39" s="73"/>
      <c r="BG39" s="143"/>
      <c r="BH39" s="144"/>
    </row>
    <row r="40" spans="4:60" ht="5.25" customHeight="1">
      <c r="D40" s="61"/>
      <c r="E40" s="62"/>
      <c r="F40" s="62"/>
      <c r="G40" s="62"/>
      <c r="H40" s="62"/>
      <c r="I40" s="62"/>
      <c r="J40" s="62"/>
      <c r="K40" s="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4"/>
      <c r="AQ40" s="4"/>
      <c r="AR40" s="43"/>
      <c r="AS40" s="43"/>
      <c r="AT40" s="43"/>
      <c r="AU40" s="185"/>
      <c r="AV40" s="186"/>
      <c r="AW40" s="171"/>
      <c r="AX40" s="172"/>
      <c r="AY40" s="73"/>
      <c r="AZ40" s="73"/>
      <c r="BA40" s="73"/>
      <c r="BB40" s="73"/>
      <c r="BC40" s="73"/>
      <c r="BD40" s="73"/>
      <c r="BE40" s="73"/>
      <c r="BF40" s="73"/>
      <c r="BG40" s="73"/>
      <c r="BH40" s="82"/>
    </row>
    <row r="41" spans="4:60" ht="5.25" customHeight="1">
      <c r="D41" s="61"/>
      <c r="E41" s="62"/>
      <c r="F41" s="62"/>
      <c r="G41" s="62"/>
      <c r="H41" s="62"/>
      <c r="I41" s="62"/>
      <c r="J41" s="62"/>
      <c r="K41" s="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178"/>
      <c r="AQ41" s="178"/>
      <c r="AR41" s="43"/>
      <c r="AS41" s="43"/>
      <c r="AT41" s="43"/>
      <c r="AU41" s="185"/>
      <c r="AV41" s="186"/>
      <c r="AW41" s="173"/>
      <c r="AX41" s="174"/>
      <c r="AY41" s="80"/>
      <c r="AZ41" s="80"/>
      <c r="BA41" s="80"/>
      <c r="BB41" s="80"/>
      <c r="BC41" s="80"/>
      <c r="BD41" s="80"/>
      <c r="BE41" s="80"/>
      <c r="BF41" s="80"/>
      <c r="BG41" s="80"/>
      <c r="BH41" s="83"/>
    </row>
    <row r="42" spans="4:60" ht="5.25" customHeight="1">
      <c r="D42" s="61"/>
      <c r="E42" s="62"/>
      <c r="F42" s="62"/>
      <c r="G42" s="62"/>
      <c r="H42" s="62"/>
      <c r="I42" s="62"/>
      <c r="J42" s="62"/>
      <c r="K42" s="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178"/>
      <c r="AQ42" s="178"/>
      <c r="AR42" s="43"/>
      <c r="AS42" s="43"/>
      <c r="AT42" s="43"/>
      <c r="AU42" s="185"/>
      <c r="AV42" s="186"/>
      <c r="AW42" s="175" t="s">
        <v>38</v>
      </c>
      <c r="AX42" s="165"/>
      <c r="AY42" s="165"/>
      <c r="AZ42" s="70"/>
      <c r="BA42" s="70"/>
      <c r="BB42" s="70"/>
      <c r="BC42" s="70"/>
      <c r="BD42" s="70"/>
      <c r="BE42" s="70"/>
      <c r="BF42" s="70"/>
      <c r="BG42" s="141" t="s">
        <v>30</v>
      </c>
      <c r="BH42" s="142"/>
    </row>
    <row r="43" spans="4:60" ht="5.25" customHeight="1">
      <c r="D43" s="61"/>
      <c r="E43" s="62"/>
      <c r="F43" s="62"/>
      <c r="G43" s="62"/>
      <c r="H43" s="62"/>
      <c r="I43" s="62"/>
      <c r="J43" s="62"/>
      <c r="K43" s="63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00"/>
      <c r="AQ43" s="200"/>
      <c r="AR43" s="64"/>
      <c r="AS43" s="43"/>
      <c r="AT43" s="43"/>
      <c r="AU43" s="185"/>
      <c r="AV43" s="186"/>
      <c r="AW43" s="176"/>
      <c r="AX43" s="167"/>
      <c r="AY43" s="167"/>
      <c r="AZ43" s="4"/>
      <c r="BA43" s="4"/>
      <c r="BB43" s="4"/>
      <c r="BC43" s="4"/>
      <c r="BD43" s="4"/>
      <c r="BE43" s="4"/>
      <c r="BF43" s="4"/>
      <c r="BG43" s="143"/>
      <c r="BH43" s="144"/>
    </row>
    <row r="44" spans="4:60" ht="5.25" customHeight="1">
      <c r="D44" s="61"/>
      <c r="E44" s="62"/>
      <c r="F44" s="62"/>
      <c r="G44" s="62"/>
      <c r="H44" s="62"/>
      <c r="I44" s="62"/>
      <c r="J44" s="62"/>
      <c r="K44" s="63"/>
      <c r="L44" s="63"/>
      <c r="M44" s="63"/>
      <c r="N44" s="63"/>
      <c r="O44" s="63"/>
      <c r="P44" s="6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3"/>
      <c r="AT44" s="43"/>
      <c r="AU44" s="185"/>
      <c r="AV44" s="186"/>
      <c r="AW44" s="176"/>
      <c r="AX44" s="167"/>
      <c r="AY44" s="167"/>
      <c r="AZ44" s="4"/>
      <c r="BA44" s="4"/>
      <c r="BB44" s="4"/>
      <c r="BE44" s="4"/>
      <c r="BF44" s="4"/>
      <c r="BG44" s="143"/>
      <c r="BH44" s="144"/>
    </row>
    <row r="45" spans="4:60" ht="5.25" customHeight="1"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AS45" s="62"/>
      <c r="AT45" s="62"/>
      <c r="AU45" s="185"/>
      <c r="AV45" s="186"/>
      <c r="AW45" s="176"/>
      <c r="AX45" s="167"/>
      <c r="AY45" s="167"/>
      <c r="AZ45" s="4"/>
      <c r="BA45" s="4"/>
      <c r="BB45" s="4"/>
      <c r="BE45" s="4"/>
      <c r="BF45" s="4"/>
      <c r="BG45" s="143"/>
      <c r="BH45" s="144"/>
    </row>
    <row r="46" spans="4:60" ht="5.25" customHeight="1"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145" t="s">
        <v>0</v>
      </c>
      <c r="R46" s="145"/>
      <c r="S46" s="145"/>
      <c r="T46" s="178" t="s">
        <v>28</v>
      </c>
      <c r="U46" s="178"/>
      <c r="V46" s="146"/>
      <c r="W46" s="146"/>
      <c r="X46" s="146"/>
      <c r="Y46" s="146"/>
      <c r="Z46" s="201" t="s">
        <v>2</v>
      </c>
      <c r="AA46" s="201"/>
      <c r="AB46" s="146"/>
      <c r="AC46" s="146"/>
      <c r="AD46" s="146"/>
      <c r="AE46" s="146"/>
      <c r="AF46" s="146"/>
      <c r="AG46" s="62"/>
      <c r="AH46" s="4"/>
      <c r="AI46" s="146"/>
      <c r="AJ46" s="146"/>
      <c r="AK46" s="146"/>
      <c r="AL46" s="146"/>
      <c r="AM46" s="146"/>
      <c r="AN46" s="146"/>
      <c r="AO46" s="146"/>
      <c r="AP46" s="178" t="s">
        <v>1</v>
      </c>
      <c r="AQ46" s="178"/>
      <c r="AR46" s="62"/>
      <c r="AS46" s="4"/>
      <c r="AT46" s="4"/>
      <c r="AU46" s="185"/>
      <c r="AV46" s="186"/>
      <c r="AW46" s="176"/>
      <c r="AX46" s="167"/>
      <c r="AY46" s="167"/>
      <c r="AZ46" s="4"/>
      <c r="BA46" s="4"/>
      <c r="BB46" s="4"/>
      <c r="BE46" s="4"/>
      <c r="BF46" s="4"/>
      <c r="BG46" s="143"/>
      <c r="BH46" s="144"/>
    </row>
    <row r="47" spans="4:60" ht="5.25" customHeight="1"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45"/>
      <c r="R47" s="145"/>
      <c r="S47" s="145"/>
      <c r="T47" s="178"/>
      <c r="U47" s="178"/>
      <c r="V47" s="146"/>
      <c r="W47" s="146"/>
      <c r="X47" s="146"/>
      <c r="Y47" s="146"/>
      <c r="Z47" s="201"/>
      <c r="AA47" s="201"/>
      <c r="AB47" s="146"/>
      <c r="AC47" s="146"/>
      <c r="AD47" s="146"/>
      <c r="AE47" s="146"/>
      <c r="AF47" s="146"/>
      <c r="AG47" s="178" t="s">
        <v>3</v>
      </c>
      <c r="AH47" s="178"/>
      <c r="AI47" s="146"/>
      <c r="AJ47" s="146"/>
      <c r="AK47" s="146"/>
      <c r="AL47" s="146"/>
      <c r="AM47" s="146"/>
      <c r="AN47" s="146"/>
      <c r="AO47" s="146"/>
      <c r="AP47" s="178"/>
      <c r="AQ47" s="178"/>
      <c r="AR47" s="62"/>
      <c r="AS47" s="4"/>
      <c r="AT47" s="4"/>
      <c r="AU47" s="185"/>
      <c r="AV47" s="186"/>
      <c r="AW47" s="176"/>
      <c r="AX47" s="167"/>
      <c r="AY47" s="167"/>
      <c r="AZ47" s="4"/>
      <c r="BA47" s="4"/>
      <c r="BB47" s="4"/>
      <c r="BC47" s="4"/>
      <c r="BD47" s="4"/>
      <c r="BE47" s="4"/>
      <c r="BF47" s="4"/>
      <c r="BG47" s="143"/>
      <c r="BH47" s="144"/>
    </row>
    <row r="48" spans="4:60" ht="5.25" customHeight="1"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217"/>
      <c r="R48" s="217"/>
      <c r="S48" s="217"/>
      <c r="T48" s="200"/>
      <c r="U48" s="200"/>
      <c r="V48" s="147"/>
      <c r="W48" s="147"/>
      <c r="X48" s="147"/>
      <c r="Y48" s="147"/>
      <c r="Z48" s="202"/>
      <c r="AA48" s="202"/>
      <c r="AB48" s="147"/>
      <c r="AC48" s="147"/>
      <c r="AD48" s="147"/>
      <c r="AE48" s="147"/>
      <c r="AF48" s="147"/>
      <c r="AG48" s="64"/>
      <c r="AH48" s="87"/>
      <c r="AI48" s="147"/>
      <c r="AJ48" s="147"/>
      <c r="AK48" s="147"/>
      <c r="AL48" s="147"/>
      <c r="AM48" s="147"/>
      <c r="AN48" s="147"/>
      <c r="AO48" s="147"/>
      <c r="AP48" s="200"/>
      <c r="AQ48" s="200"/>
      <c r="AR48" s="87"/>
      <c r="AS48" s="4"/>
      <c r="AT48" s="4"/>
      <c r="AU48" s="185"/>
      <c r="AV48" s="186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5"/>
    </row>
    <row r="49" spans="4:60" ht="5.25" customHeight="1"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66"/>
      <c r="AT49" s="66"/>
      <c r="AU49" s="187"/>
      <c r="AV49" s="18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6"/>
    </row>
    <row r="50" spans="4:60" ht="5.25" customHeight="1"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5"/>
    </row>
    <row r="51" spans="4:60" ht="5.25" customHeight="1">
      <c r="D51" s="3"/>
      <c r="E51" s="8"/>
      <c r="F51" s="8"/>
      <c r="G51" s="4"/>
      <c r="H51" s="4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5"/>
    </row>
    <row r="52" spans="4:60" ht="5.25" customHeight="1">
      <c r="D52" s="9"/>
      <c r="E52" s="245" t="s">
        <v>15</v>
      </c>
      <c r="F52" s="246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20"/>
      <c r="V52" s="10"/>
      <c r="W52" s="50"/>
      <c r="X52" s="51"/>
      <c r="Y52" s="254" t="s">
        <v>26</v>
      </c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45"/>
      <c r="AM52" s="45"/>
      <c r="AN52" s="46"/>
      <c r="AO52" s="45"/>
      <c r="AP52" s="45"/>
      <c r="AQ52" s="59"/>
      <c r="AR52" s="254" t="s">
        <v>27</v>
      </c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50"/>
      <c r="BF52" s="50"/>
      <c r="BG52" s="11"/>
      <c r="BH52" s="12"/>
    </row>
    <row r="53" spans="4:60" ht="5.25" customHeight="1">
      <c r="D53" s="9"/>
      <c r="E53" s="247"/>
      <c r="F53" s="248"/>
      <c r="G53" s="221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3"/>
      <c r="V53" s="13"/>
      <c r="W53" s="43"/>
      <c r="X53" s="43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7"/>
      <c r="AM53" s="7"/>
      <c r="AN53" s="47"/>
      <c r="AO53" s="7"/>
      <c r="AP53" s="7"/>
      <c r="AQ53" s="7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43"/>
      <c r="BF53" s="43"/>
      <c r="BG53" s="14"/>
      <c r="BH53" s="12"/>
    </row>
    <row r="54" spans="4:60" ht="5.25" customHeight="1">
      <c r="D54" s="9"/>
      <c r="E54" s="247"/>
      <c r="F54" s="248"/>
      <c r="G54" s="221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3"/>
      <c r="V54" s="13"/>
      <c r="W54" s="43"/>
      <c r="X54" s="43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7"/>
      <c r="AM54" s="7"/>
      <c r="AN54" s="47"/>
      <c r="AO54" s="7"/>
      <c r="AP54" s="7"/>
      <c r="AQ54" s="7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43"/>
      <c r="BF54" s="43"/>
      <c r="BG54" s="14"/>
      <c r="BH54" s="12"/>
    </row>
    <row r="55" spans="4:60" ht="5.25" customHeight="1">
      <c r="D55" s="9"/>
      <c r="E55" s="247"/>
      <c r="F55" s="248"/>
      <c r="G55" s="221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3"/>
      <c r="V55" s="13"/>
      <c r="W55" s="43"/>
      <c r="X55" s="43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7"/>
      <c r="AM55" s="7"/>
      <c r="AN55" s="47"/>
      <c r="AO55" s="7"/>
      <c r="AP55" s="7"/>
      <c r="AQ55" s="7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43"/>
      <c r="BF55" s="43"/>
      <c r="BG55" s="14"/>
      <c r="BH55" s="12"/>
    </row>
    <row r="56" spans="4:60" ht="5.25" customHeight="1">
      <c r="D56" s="9"/>
      <c r="E56" s="247"/>
      <c r="F56" s="248"/>
      <c r="G56" s="221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3"/>
      <c r="V56" s="13"/>
      <c r="W56" s="43"/>
      <c r="X56" s="43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7"/>
      <c r="AM56" s="7"/>
      <c r="AN56" s="47"/>
      <c r="AO56" s="7"/>
      <c r="AP56" s="7"/>
      <c r="AQ56" s="7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43"/>
      <c r="BF56" s="43"/>
      <c r="BG56" s="14"/>
      <c r="BH56" s="12"/>
    </row>
    <row r="57" spans="4:60" ht="5.25" customHeight="1">
      <c r="D57" s="9"/>
      <c r="E57" s="247"/>
      <c r="F57" s="248"/>
      <c r="G57" s="224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6"/>
      <c r="V57" s="15"/>
      <c r="W57" s="54"/>
      <c r="X57" s="54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48"/>
      <c r="AM57" s="48"/>
      <c r="AN57" s="49"/>
      <c r="AO57" s="48"/>
      <c r="AP57" s="48"/>
      <c r="AQ57" s="48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54"/>
      <c r="BF57" s="54"/>
      <c r="BG57" s="17"/>
      <c r="BH57" s="12"/>
    </row>
    <row r="58" spans="4:60" ht="5.25" customHeight="1">
      <c r="D58" s="9"/>
      <c r="E58" s="247"/>
      <c r="F58" s="248"/>
      <c r="G58" s="211" t="s">
        <v>24</v>
      </c>
      <c r="H58" s="212"/>
      <c r="I58" s="209" t="s">
        <v>7</v>
      </c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18"/>
      <c r="V58" s="10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52"/>
      <c r="AO58" s="56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11"/>
      <c r="BH58" s="12"/>
    </row>
    <row r="59" spans="4:60" ht="5.25" customHeight="1">
      <c r="D59" s="9"/>
      <c r="E59" s="247"/>
      <c r="F59" s="248"/>
      <c r="G59" s="213"/>
      <c r="H59" s="214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18"/>
      <c r="V59" s="13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53"/>
      <c r="AO59" s="57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14"/>
      <c r="BH59" s="12"/>
    </row>
    <row r="60" spans="4:60" ht="5.25" customHeight="1">
      <c r="D60" s="9"/>
      <c r="E60" s="247"/>
      <c r="F60" s="248"/>
      <c r="G60" s="213"/>
      <c r="H60" s="214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18"/>
      <c r="V60" s="13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53"/>
      <c r="AO60" s="57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14"/>
      <c r="BH60" s="12"/>
    </row>
    <row r="61" spans="4:60" ht="5.25" customHeight="1">
      <c r="D61" s="9"/>
      <c r="E61" s="247"/>
      <c r="F61" s="248"/>
      <c r="G61" s="213"/>
      <c r="H61" s="214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18"/>
      <c r="V61" s="13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53"/>
      <c r="AO61" s="57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14"/>
      <c r="BH61" s="12"/>
    </row>
    <row r="62" spans="4:60" ht="5.25" customHeight="1">
      <c r="D62" s="9"/>
      <c r="E62" s="247"/>
      <c r="F62" s="248"/>
      <c r="G62" s="213"/>
      <c r="H62" s="214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18"/>
      <c r="V62" s="13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53"/>
      <c r="AO62" s="57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14"/>
      <c r="BH62" s="12"/>
    </row>
    <row r="63" spans="4:60" ht="5.25" customHeight="1">
      <c r="D63" s="9"/>
      <c r="E63" s="247"/>
      <c r="F63" s="248"/>
      <c r="G63" s="213"/>
      <c r="H63" s="214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18"/>
      <c r="V63" s="13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53"/>
      <c r="AO63" s="57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14"/>
      <c r="BH63" s="12"/>
    </row>
    <row r="64" spans="4:60" ht="5.25" customHeight="1">
      <c r="D64" s="9"/>
      <c r="E64" s="247"/>
      <c r="F64" s="248"/>
      <c r="G64" s="213"/>
      <c r="H64" s="214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18"/>
      <c r="V64" s="13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53"/>
      <c r="AO64" s="57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14"/>
      <c r="BH64" s="12"/>
    </row>
    <row r="65" spans="4:60" ht="5.25" customHeight="1">
      <c r="D65" s="9"/>
      <c r="E65" s="247"/>
      <c r="F65" s="248"/>
      <c r="G65" s="213"/>
      <c r="H65" s="214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18"/>
      <c r="V65" s="13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53"/>
      <c r="AO65" s="57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14"/>
      <c r="BH65" s="12"/>
    </row>
    <row r="66" spans="4:60" ht="5.25" customHeight="1">
      <c r="D66" s="9"/>
      <c r="E66" s="247"/>
      <c r="F66" s="248"/>
      <c r="G66" s="213"/>
      <c r="H66" s="214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18"/>
      <c r="V66" s="13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53"/>
      <c r="AO66" s="57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14"/>
      <c r="BH66" s="12"/>
    </row>
    <row r="67" spans="4:60" ht="5.25" customHeight="1">
      <c r="D67" s="9"/>
      <c r="E67" s="247"/>
      <c r="F67" s="248"/>
      <c r="G67" s="213"/>
      <c r="H67" s="214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18"/>
      <c r="V67" s="13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53"/>
      <c r="AO67" s="57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14"/>
      <c r="BH67" s="12"/>
    </row>
    <row r="68" spans="4:60" ht="5.25" customHeight="1">
      <c r="D68" s="9"/>
      <c r="E68" s="247"/>
      <c r="F68" s="248"/>
      <c r="G68" s="215"/>
      <c r="H68" s="216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19"/>
      <c r="V68" s="15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55"/>
      <c r="AO68" s="58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17"/>
      <c r="BH68" s="12"/>
    </row>
    <row r="69" spans="4:60" ht="5.25" customHeight="1">
      <c r="D69" s="9"/>
      <c r="E69" s="247"/>
      <c r="F69" s="248"/>
      <c r="G69" s="213" t="s">
        <v>17</v>
      </c>
      <c r="H69" s="214"/>
      <c r="I69" s="235" t="s">
        <v>4</v>
      </c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0"/>
      <c r="V69" s="10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54" t="s">
        <v>25</v>
      </c>
      <c r="AK69" s="254"/>
      <c r="AL69" s="254"/>
      <c r="AM69" s="254"/>
      <c r="AN69" s="52"/>
      <c r="AO69" s="56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54" t="s">
        <v>25</v>
      </c>
      <c r="BD69" s="254"/>
      <c r="BE69" s="254"/>
      <c r="BF69" s="254"/>
      <c r="BG69" s="11"/>
      <c r="BH69" s="12"/>
    </row>
    <row r="70" spans="4:60" ht="5.25" customHeight="1">
      <c r="D70" s="9"/>
      <c r="E70" s="247"/>
      <c r="F70" s="248"/>
      <c r="G70" s="213"/>
      <c r="H70" s="214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20"/>
      <c r="V70" s="13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178"/>
      <c r="AK70" s="178"/>
      <c r="AL70" s="178"/>
      <c r="AM70" s="178"/>
      <c r="AN70" s="53"/>
      <c r="AO70" s="57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178"/>
      <c r="BD70" s="178"/>
      <c r="BE70" s="178"/>
      <c r="BF70" s="178"/>
      <c r="BG70" s="14"/>
      <c r="BH70" s="12"/>
    </row>
    <row r="71" spans="4:60" ht="5.25" customHeight="1">
      <c r="D71" s="9"/>
      <c r="E71" s="247"/>
      <c r="F71" s="248"/>
      <c r="G71" s="213"/>
      <c r="H71" s="214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20"/>
      <c r="V71" s="13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178"/>
      <c r="AK71" s="178"/>
      <c r="AL71" s="178"/>
      <c r="AM71" s="178"/>
      <c r="AN71" s="53"/>
      <c r="AO71" s="57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178"/>
      <c r="BD71" s="178"/>
      <c r="BE71" s="178"/>
      <c r="BF71" s="178"/>
      <c r="BG71" s="14"/>
      <c r="BH71" s="12"/>
    </row>
    <row r="72" spans="4:60" ht="5.25" customHeight="1">
      <c r="D72" s="9"/>
      <c r="E72" s="247"/>
      <c r="F72" s="248"/>
      <c r="G72" s="213"/>
      <c r="H72" s="214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20"/>
      <c r="V72" s="13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178"/>
      <c r="AK72" s="178"/>
      <c r="AL72" s="178"/>
      <c r="AM72" s="178"/>
      <c r="AN72" s="53"/>
      <c r="AO72" s="57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178"/>
      <c r="BD72" s="178"/>
      <c r="BE72" s="178"/>
      <c r="BF72" s="178"/>
      <c r="BG72" s="14"/>
      <c r="BH72" s="12"/>
    </row>
    <row r="73" spans="4:60" ht="5.25" customHeight="1">
      <c r="D73" s="9"/>
      <c r="E73" s="247"/>
      <c r="F73" s="248"/>
      <c r="G73" s="213"/>
      <c r="H73" s="214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20"/>
      <c r="V73" s="13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178"/>
      <c r="AK73" s="178"/>
      <c r="AL73" s="178"/>
      <c r="AM73" s="178"/>
      <c r="AN73" s="53"/>
      <c r="AO73" s="57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178"/>
      <c r="BD73" s="178"/>
      <c r="BE73" s="178"/>
      <c r="BF73" s="178"/>
      <c r="BG73" s="14"/>
      <c r="BH73" s="12"/>
    </row>
    <row r="74" spans="4:60" ht="5.25" customHeight="1">
      <c r="D74" s="9"/>
      <c r="E74" s="247"/>
      <c r="F74" s="248"/>
      <c r="G74" s="213"/>
      <c r="H74" s="214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20"/>
      <c r="V74" s="15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179"/>
      <c r="AK74" s="179"/>
      <c r="AL74" s="179"/>
      <c r="AM74" s="179"/>
      <c r="AN74" s="55"/>
      <c r="AO74" s="58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179"/>
      <c r="BD74" s="179"/>
      <c r="BE74" s="179"/>
      <c r="BF74" s="179"/>
      <c r="BG74" s="17"/>
      <c r="BH74" s="12"/>
    </row>
    <row r="75" spans="4:60" ht="5.25" customHeight="1">
      <c r="D75" s="9"/>
      <c r="E75" s="247"/>
      <c r="F75" s="248"/>
      <c r="G75" s="211" t="s">
        <v>18</v>
      </c>
      <c r="H75" s="212"/>
      <c r="I75" s="235" t="s">
        <v>5</v>
      </c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1"/>
      <c r="V75" s="10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52"/>
      <c r="AO75" s="56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11"/>
      <c r="BH75" s="12"/>
    </row>
    <row r="76" spans="4:60" ht="5.25" customHeight="1">
      <c r="D76" s="9"/>
      <c r="E76" s="247"/>
      <c r="F76" s="248"/>
      <c r="G76" s="213"/>
      <c r="H76" s="214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20"/>
      <c r="V76" s="13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53"/>
      <c r="AO76" s="57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14"/>
      <c r="BH76" s="12"/>
    </row>
    <row r="77" spans="4:60" ht="5.25" customHeight="1">
      <c r="D77" s="9"/>
      <c r="E77" s="247"/>
      <c r="F77" s="248"/>
      <c r="G77" s="213"/>
      <c r="H77" s="214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20"/>
      <c r="V77" s="13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53"/>
      <c r="AO77" s="57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14"/>
      <c r="BH77" s="12"/>
    </row>
    <row r="78" spans="4:60" ht="5.25" customHeight="1">
      <c r="D78" s="9"/>
      <c r="E78" s="247"/>
      <c r="F78" s="248"/>
      <c r="G78" s="213"/>
      <c r="H78" s="214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20"/>
      <c r="V78" s="13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53"/>
      <c r="AO78" s="57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14"/>
      <c r="BH78" s="12"/>
    </row>
    <row r="79" spans="4:60" ht="5.25" customHeight="1">
      <c r="D79" s="9"/>
      <c r="E79" s="247"/>
      <c r="F79" s="248"/>
      <c r="G79" s="213"/>
      <c r="H79" s="214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20"/>
      <c r="V79" s="13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53"/>
      <c r="AO79" s="57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14"/>
      <c r="BH79" s="12"/>
    </row>
    <row r="80" spans="4:60" ht="5.25" customHeight="1">
      <c r="D80" s="9"/>
      <c r="E80" s="247"/>
      <c r="F80" s="248"/>
      <c r="G80" s="213"/>
      <c r="H80" s="214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20"/>
      <c r="V80" s="13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53"/>
      <c r="AO80" s="57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14"/>
      <c r="BH80" s="12"/>
    </row>
    <row r="81" spans="4:60" ht="5.25" customHeight="1">
      <c r="D81" s="9"/>
      <c r="E81" s="247"/>
      <c r="F81" s="248"/>
      <c r="G81" s="215"/>
      <c r="H81" s="216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22"/>
      <c r="V81" s="15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55"/>
      <c r="AO81" s="58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17"/>
      <c r="BH81" s="12"/>
    </row>
    <row r="82" spans="4:60" ht="5.25" customHeight="1">
      <c r="D82" s="9"/>
      <c r="E82" s="247"/>
      <c r="F82" s="248"/>
      <c r="G82" s="211" t="s">
        <v>19</v>
      </c>
      <c r="H82" s="212"/>
      <c r="I82" s="235" t="s">
        <v>14</v>
      </c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0"/>
      <c r="V82" s="10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52"/>
      <c r="AO82" s="56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11"/>
      <c r="BH82" s="12"/>
    </row>
    <row r="83" spans="4:60" ht="5.25" customHeight="1">
      <c r="D83" s="9"/>
      <c r="E83" s="247"/>
      <c r="F83" s="248"/>
      <c r="G83" s="213"/>
      <c r="H83" s="214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20"/>
      <c r="V83" s="13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53"/>
      <c r="AO83" s="57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14"/>
      <c r="BH83" s="12"/>
    </row>
    <row r="84" spans="4:60" ht="5.25" customHeight="1">
      <c r="D84" s="9"/>
      <c r="E84" s="247"/>
      <c r="F84" s="248"/>
      <c r="G84" s="213"/>
      <c r="H84" s="214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20"/>
      <c r="V84" s="13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53"/>
      <c r="AO84" s="57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14"/>
      <c r="BH84" s="12"/>
    </row>
    <row r="85" spans="4:60" ht="5.25" customHeight="1">
      <c r="D85" s="9"/>
      <c r="E85" s="247"/>
      <c r="F85" s="248"/>
      <c r="G85" s="213"/>
      <c r="H85" s="214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20"/>
      <c r="V85" s="13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53"/>
      <c r="AO85" s="57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14"/>
      <c r="BH85" s="12"/>
    </row>
    <row r="86" spans="4:60" ht="5.25" customHeight="1">
      <c r="D86" s="9"/>
      <c r="E86" s="247"/>
      <c r="F86" s="248"/>
      <c r="G86" s="213"/>
      <c r="H86" s="214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20"/>
      <c r="V86" s="13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53"/>
      <c r="AO86" s="57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14"/>
      <c r="BH86" s="12"/>
    </row>
    <row r="87" spans="4:60" ht="5.25" customHeight="1">
      <c r="D87" s="9"/>
      <c r="E87" s="247"/>
      <c r="F87" s="248"/>
      <c r="G87" s="213"/>
      <c r="H87" s="214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20"/>
      <c r="V87" s="13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53"/>
      <c r="AO87" s="57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14"/>
      <c r="BH87" s="12"/>
    </row>
    <row r="88" spans="4:60" ht="5.25" customHeight="1">
      <c r="D88" s="9"/>
      <c r="E88" s="247"/>
      <c r="F88" s="248"/>
      <c r="G88" s="213"/>
      <c r="H88" s="214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20"/>
      <c r="V88" s="13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53"/>
      <c r="AO88" s="57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14"/>
      <c r="BH88" s="12"/>
    </row>
    <row r="89" spans="4:60" ht="5.25" customHeight="1">
      <c r="D89" s="9"/>
      <c r="E89" s="247"/>
      <c r="F89" s="248"/>
      <c r="G89" s="213"/>
      <c r="H89" s="214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20"/>
      <c r="V89" s="13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53"/>
      <c r="AO89" s="57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14"/>
      <c r="BH89" s="12"/>
    </row>
    <row r="90" spans="4:60" ht="5.25" customHeight="1">
      <c r="D90" s="9"/>
      <c r="E90" s="247"/>
      <c r="F90" s="248"/>
      <c r="G90" s="213"/>
      <c r="H90" s="214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20"/>
      <c r="V90" s="13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53"/>
      <c r="AO90" s="57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14"/>
      <c r="BH90" s="12"/>
    </row>
    <row r="91" spans="4:60" ht="5.25" customHeight="1">
      <c r="D91" s="9"/>
      <c r="E91" s="247"/>
      <c r="F91" s="248"/>
      <c r="G91" s="213"/>
      <c r="H91" s="214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20"/>
      <c r="V91" s="13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53"/>
      <c r="AO91" s="57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14"/>
      <c r="BH91" s="12"/>
    </row>
    <row r="92" spans="4:60" ht="5.25" customHeight="1">
      <c r="D92" s="9"/>
      <c r="E92" s="247"/>
      <c r="F92" s="248"/>
      <c r="G92" s="215"/>
      <c r="H92" s="216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20"/>
      <c r="V92" s="15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55"/>
      <c r="AO92" s="58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17"/>
      <c r="BH92" s="12"/>
    </row>
    <row r="93" spans="4:60" ht="5.25" customHeight="1">
      <c r="D93" s="9"/>
      <c r="E93" s="247"/>
      <c r="F93" s="248"/>
      <c r="G93" s="211" t="s">
        <v>20</v>
      </c>
      <c r="H93" s="212"/>
      <c r="I93" s="251" t="s">
        <v>9</v>
      </c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3"/>
      <c r="U93" s="21"/>
      <c r="V93" s="10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52"/>
      <c r="AO93" s="56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11"/>
      <c r="BH93" s="12"/>
    </row>
    <row r="94" spans="4:60" ht="5.25" customHeight="1">
      <c r="D94" s="9"/>
      <c r="E94" s="247"/>
      <c r="F94" s="248"/>
      <c r="G94" s="213"/>
      <c r="H94" s="214"/>
      <c r="I94" s="251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3"/>
      <c r="U94" s="20"/>
      <c r="V94" s="13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53"/>
      <c r="AO94" s="57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14"/>
      <c r="BH94" s="12"/>
    </row>
    <row r="95" spans="4:60" ht="5.25" customHeight="1">
      <c r="D95" s="9"/>
      <c r="E95" s="247"/>
      <c r="F95" s="248"/>
      <c r="G95" s="213"/>
      <c r="H95" s="214"/>
      <c r="I95" s="251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3"/>
      <c r="U95" s="20"/>
      <c r="V95" s="13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53"/>
      <c r="AO95" s="57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14"/>
      <c r="BH95" s="12"/>
    </row>
    <row r="96" spans="4:60" ht="5.25" customHeight="1">
      <c r="D96" s="9"/>
      <c r="E96" s="247"/>
      <c r="F96" s="248"/>
      <c r="G96" s="213"/>
      <c r="H96" s="214"/>
      <c r="I96" s="251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3"/>
      <c r="U96" s="20"/>
      <c r="V96" s="13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53"/>
      <c r="AO96" s="57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14"/>
      <c r="BH96" s="12"/>
    </row>
    <row r="97" spans="4:60" ht="5.25" customHeight="1">
      <c r="D97" s="9"/>
      <c r="E97" s="247"/>
      <c r="F97" s="248"/>
      <c r="G97" s="213"/>
      <c r="H97" s="214"/>
      <c r="I97" s="251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3"/>
      <c r="U97" s="20"/>
      <c r="V97" s="13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53"/>
      <c r="AO97" s="57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14"/>
      <c r="BH97" s="12"/>
    </row>
    <row r="98" spans="4:60" ht="5.25" customHeight="1">
      <c r="D98" s="9"/>
      <c r="E98" s="247"/>
      <c r="F98" s="248"/>
      <c r="G98" s="213"/>
      <c r="H98" s="214"/>
      <c r="I98" s="251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3"/>
      <c r="U98" s="20"/>
      <c r="V98" s="13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53"/>
      <c r="AO98" s="57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14"/>
      <c r="BH98" s="12"/>
    </row>
    <row r="99" spans="4:60" ht="5.25" customHeight="1">
      <c r="D99" s="9"/>
      <c r="E99" s="247"/>
      <c r="F99" s="248"/>
      <c r="G99" s="213"/>
      <c r="H99" s="214"/>
      <c r="I99" s="251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3"/>
      <c r="U99" s="20"/>
      <c r="V99" s="13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53"/>
      <c r="AO99" s="57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14"/>
      <c r="BH99" s="12"/>
    </row>
    <row r="100" spans="4:60" ht="5.25" customHeight="1">
      <c r="D100" s="9"/>
      <c r="E100" s="247"/>
      <c r="F100" s="248"/>
      <c r="G100" s="213"/>
      <c r="H100" s="214"/>
      <c r="I100" s="251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3"/>
      <c r="U100" s="20"/>
      <c r="V100" s="13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53"/>
      <c r="AO100" s="57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14"/>
      <c r="BH100" s="12"/>
    </row>
    <row r="101" spans="4:60" ht="5.25" customHeight="1">
      <c r="D101" s="9"/>
      <c r="E101" s="247"/>
      <c r="F101" s="248"/>
      <c r="G101" s="213"/>
      <c r="H101" s="214"/>
      <c r="I101" s="251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3"/>
      <c r="U101" s="20"/>
      <c r="V101" s="13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53"/>
      <c r="AO101" s="57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14"/>
      <c r="BH101" s="12"/>
    </row>
    <row r="102" spans="4:60" ht="5.25" customHeight="1">
      <c r="D102" s="9"/>
      <c r="E102" s="247"/>
      <c r="F102" s="248"/>
      <c r="G102" s="213"/>
      <c r="H102" s="214"/>
      <c r="I102" s="251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3"/>
      <c r="U102" s="20"/>
      <c r="V102" s="13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53"/>
      <c r="AO102" s="57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14"/>
      <c r="BH102" s="12"/>
    </row>
    <row r="103" spans="4:60" ht="5.25" customHeight="1">
      <c r="D103" s="9"/>
      <c r="E103" s="247"/>
      <c r="F103" s="248"/>
      <c r="G103" s="215"/>
      <c r="H103" s="216"/>
      <c r="I103" s="251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3"/>
      <c r="U103" s="22"/>
      <c r="V103" s="15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55"/>
      <c r="AO103" s="58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17"/>
      <c r="BH103" s="12"/>
    </row>
    <row r="104" spans="4:60" ht="5.25" customHeight="1">
      <c r="D104" s="9"/>
      <c r="E104" s="247"/>
      <c r="F104" s="248"/>
      <c r="G104" s="211" t="s">
        <v>21</v>
      </c>
      <c r="H104" s="212"/>
      <c r="I104" s="227" t="s">
        <v>41</v>
      </c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8"/>
      <c r="V104" s="10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52"/>
      <c r="AO104" s="56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11"/>
      <c r="BH104" s="12"/>
    </row>
    <row r="105" spans="4:60" ht="5.25" customHeight="1">
      <c r="D105" s="9"/>
      <c r="E105" s="247"/>
      <c r="F105" s="248"/>
      <c r="G105" s="213"/>
      <c r="H105" s="214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30"/>
      <c r="V105" s="13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53"/>
      <c r="AO105" s="57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14"/>
      <c r="BH105" s="12"/>
    </row>
    <row r="106" spans="4:60" ht="5.25" customHeight="1">
      <c r="D106" s="9"/>
      <c r="E106" s="247"/>
      <c r="F106" s="248"/>
      <c r="G106" s="213"/>
      <c r="H106" s="214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30"/>
      <c r="V106" s="13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53"/>
      <c r="AO106" s="57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14"/>
      <c r="BH106" s="12"/>
    </row>
    <row r="107" spans="4:60" ht="5.25" customHeight="1">
      <c r="D107" s="9"/>
      <c r="E107" s="247"/>
      <c r="F107" s="248"/>
      <c r="G107" s="213"/>
      <c r="H107" s="214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30"/>
      <c r="V107" s="13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53"/>
      <c r="AO107" s="57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14"/>
      <c r="BH107" s="12"/>
    </row>
    <row r="108" spans="4:60" ht="5.25" customHeight="1">
      <c r="D108" s="9"/>
      <c r="E108" s="247"/>
      <c r="F108" s="248"/>
      <c r="G108" s="213"/>
      <c r="H108" s="214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30"/>
      <c r="V108" s="13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53"/>
      <c r="AO108" s="57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14"/>
      <c r="BH108" s="12"/>
    </row>
    <row r="109" spans="4:60" ht="5.25" customHeight="1">
      <c r="D109" s="9"/>
      <c r="E109" s="247"/>
      <c r="F109" s="248"/>
      <c r="G109" s="213"/>
      <c r="H109" s="214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30"/>
      <c r="V109" s="13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53"/>
      <c r="AO109" s="57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14"/>
      <c r="BH109" s="12"/>
    </row>
    <row r="110" spans="4:60" ht="5.25" customHeight="1">
      <c r="D110" s="9"/>
      <c r="E110" s="247"/>
      <c r="F110" s="248"/>
      <c r="G110" s="213"/>
      <c r="H110" s="214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30"/>
      <c r="V110" s="13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53"/>
      <c r="AO110" s="57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14"/>
      <c r="BH110" s="12"/>
    </row>
    <row r="111" spans="4:60" ht="5.25" customHeight="1">
      <c r="D111" s="9"/>
      <c r="E111" s="247"/>
      <c r="F111" s="248"/>
      <c r="G111" s="213"/>
      <c r="H111" s="214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30"/>
      <c r="V111" s="13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53"/>
      <c r="AO111" s="57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14"/>
      <c r="BH111" s="12"/>
    </row>
    <row r="112" spans="4:60" ht="5.25" customHeight="1">
      <c r="D112" s="9"/>
      <c r="E112" s="247"/>
      <c r="F112" s="248"/>
      <c r="G112" s="215"/>
      <c r="H112" s="216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2"/>
      <c r="V112" s="15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55"/>
      <c r="AO112" s="58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17"/>
      <c r="BH112" s="12"/>
    </row>
    <row r="113" spans="4:60" ht="5.25" customHeight="1">
      <c r="D113" s="9"/>
      <c r="E113" s="247"/>
      <c r="F113" s="248"/>
      <c r="G113" s="211" t="s">
        <v>42</v>
      </c>
      <c r="H113" s="212"/>
      <c r="I113" s="233" t="s">
        <v>13</v>
      </c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94"/>
      <c r="V113" s="13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53"/>
      <c r="AO113" s="57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14"/>
      <c r="BH113" s="12"/>
    </row>
    <row r="114" spans="4:60" ht="5.25" customHeight="1">
      <c r="D114" s="9"/>
      <c r="E114" s="247"/>
      <c r="F114" s="248"/>
      <c r="G114" s="213"/>
      <c r="H114" s="21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94"/>
      <c r="V114" s="13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53"/>
      <c r="AO114" s="57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14"/>
      <c r="BH114" s="12"/>
    </row>
    <row r="115" spans="4:60" ht="5.25" customHeight="1">
      <c r="D115" s="9"/>
      <c r="E115" s="247"/>
      <c r="F115" s="248"/>
      <c r="G115" s="213"/>
      <c r="H115" s="21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94"/>
      <c r="V115" s="13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53"/>
      <c r="AO115" s="57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14"/>
      <c r="BH115" s="12"/>
    </row>
    <row r="116" spans="4:60" ht="5.25" customHeight="1">
      <c r="D116" s="9"/>
      <c r="E116" s="247"/>
      <c r="F116" s="248"/>
      <c r="G116" s="213"/>
      <c r="H116" s="21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94"/>
      <c r="V116" s="13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53"/>
      <c r="AO116" s="57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14"/>
      <c r="BH116" s="12"/>
    </row>
    <row r="117" spans="4:60" ht="5.25" customHeight="1">
      <c r="D117" s="9"/>
      <c r="E117" s="247"/>
      <c r="F117" s="248"/>
      <c r="G117" s="213"/>
      <c r="H117" s="21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94"/>
      <c r="V117" s="13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53"/>
      <c r="AO117" s="57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14"/>
      <c r="BH117" s="12"/>
    </row>
    <row r="118" spans="4:60" ht="5.25" customHeight="1">
      <c r="D118" s="9"/>
      <c r="E118" s="247"/>
      <c r="F118" s="248"/>
      <c r="G118" s="213"/>
      <c r="H118" s="21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94"/>
      <c r="V118" s="13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53"/>
      <c r="AO118" s="57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14"/>
      <c r="BH118" s="12"/>
    </row>
    <row r="119" spans="4:60" ht="5.25" customHeight="1">
      <c r="D119" s="9"/>
      <c r="E119" s="247"/>
      <c r="F119" s="248"/>
      <c r="G119" s="213"/>
      <c r="H119" s="21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94"/>
      <c r="V119" s="13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53"/>
      <c r="AO119" s="57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14"/>
      <c r="BH119" s="12"/>
    </row>
    <row r="120" spans="4:60" ht="5.25" customHeight="1">
      <c r="D120" s="9"/>
      <c r="E120" s="247"/>
      <c r="F120" s="248"/>
      <c r="G120" s="213"/>
      <c r="H120" s="21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94"/>
      <c r="V120" s="13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53"/>
      <c r="AO120" s="57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14"/>
      <c r="BH120" s="12"/>
    </row>
    <row r="121" spans="4:60" ht="5.25" customHeight="1">
      <c r="D121" s="9"/>
      <c r="E121" s="247"/>
      <c r="F121" s="248"/>
      <c r="G121" s="215"/>
      <c r="H121" s="216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94"/>
      <c r="V121" s="13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53"/>
      <c r="AO121" s="57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14"/>
      <c r="BH121" s="12"/>
    </row>
    <row r="122" spans="4:60" ht="5.25" customHeight="1">
      <c r="D122" s="9"/>
      <c r="E122" s="247"/>
      <c r="F122" s="248"/>
      <c r="G122" s="213" t="s">
        <v>43</v>
      </c>
      <c r="H122" s="214"/>
      <c r="I122" s="233" t="s">
        <v>44</v>
      </c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"/>
      <c r="V122" s="10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52"/>
      <c r="AO122" s="56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11"/>
      <c r="BH122" s="12"/>
    </row>
    <row r="123" spans="4:60" ht="5.25" customHeight="1">
      <c r="D123" s="9"/>
      <c r="E123" s="247"/>
      <c r="F123" s="248"/>
      <c r="G123" s="213"/>
      <c r="H123" s="21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5"/>
      <c r="V123" s="13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53"/>
      <c r="AO123" s="57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14"/>
      <c r="BH123" s="12"/>
    </row>
    <row r="124" spans="4:60" ht="5.25" customHeight="1">
      <c r="D124" s="9"/>
      <c r="E124" s="247"/>
      <c r="F124" s="248"/>
      <c r="G124" s="213"/>
      <c r="H124" s="21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5"/>
      <c r="V124" s="13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53"/>
      <c r="AO124" s="57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14"/>
      <c r="BH124" s="12"/>
    </row>
    <row r="125" spans="4:60" ht="5.25" customHeight="1">
      <c r="D125" s="9"/>
      <c r="E125" s="247"/>
      <c r="F125" s="248"/>
      <c r="G125" s="213"/>
      <c r="H125" s="21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5"/>
      <c r="V125" s="13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53"/>
      <c r="AO125" s="57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14"/>
      <c r="BH125" s="12"/>
    </row>
    <row r="126" spans="4:60" ht="5.25" customHeight="1">
      <c r="D126" s="9"/>
      <c r="E126" s="247"/>
      <c r="F126" s="248"/>
      <c r="G126" s="213"/>
      <c r="H126" s="21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5"/>
      <c r="V126" s="13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53"/>
      <c r="AO126" s="57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14"/>
      <c r="BH126" s="12"/>
    </row>
    <row r="127" spans="4:60" ht="5.25" customHeight="1">
      <c r="D127" s="9"/>
      <c r="E127" s="247"/>
      <c r="F127" s="248"/>
      <c r="G127" s="213"/>
      <c r="H127" s="21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5"/>
      <c r="V127" s="13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53"/>
      <c r="AO127" s="57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14"/>
      <c r="BH127" s="12"/>
    </row>
    <row r="128" spans="4:60" ht="5.25" customHeight="1">
      <c r="D128" s="9"/>
      <c r="E128" s="247"/>
      <c r="F128" s="248"/>
      <c r="G128" s="213"/>
      <c r="H128" s="21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5"/>
      <c r="V128" s="13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53"/>
      <c r="AO128" s="57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14"/>
      <c r="BH128" s="12"/>
    </row>
    <row r="129" spans="4:60" ht="5.25" customHeight="1">
      <c r="D129" s="9"/>
      <c r="E129" s="247"/>
      <c r="F129" s="248"/>
      <c r="G129" s="213"/>
      <c r="H129" s="21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5"/>
      <c r="V129" s="13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53"/>
      <c r="AO129" s="57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14"/>
      <c r="BH129" s="12"/>
    </row>
    <row r="130" spans="4:60" ht="5.25" customHeight="1">
      <c r="D130" s="9"/>
      <c r="E130" s="249"/>
      <c r="F130" s="250"/>
      <c r="G130" s="213"/>
      <c r="H130" s="21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5"/>
      <c r="V130" s="15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55"/>
      <c r="AO130" s="58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17"/>
      <c r="BH130" s="12"/>
    </row>
    <row r="131" spans="4:60" ht="5.25" customHeight="1">
      <c r="D131" s="9"/>
      <c r="E131" s="26"/>
      <c r="F131" s="208" t="s">
        <v>10</v>
      </c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7"/>
      <c r="V131" s="10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11"/>
      <c r="BH131" s="12"/>
    </row>
    <row r="132" spans="4:60" ht="5.25" customHeight="1">
      <c r="D132" s="9"/>
      <c r="E132" s="28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9"/>
      <c r="V132" s="13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14"/>
      <c r="BH132" s="12"/>
    </row>
    <row r="133" spans="4:60" ht="5.25" customHeight="1">
      <c r="D133" s="9"/>
      <c r="E133" s="28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9"/>
      <c r="V133" s="13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14"/>
      <c r="BH133" s="12"/>
    </row>
    <row r="134" spans="4:60" ht="5.25" customHeight="1">
      <c r="D134" s="9"/>
      <c r="E134" s="28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9"/>
      <c r="V134" s="13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14"/>
      <c r="BH134" s="12"/>
    </row>
    <row r="135" spans="4:60" ht="5.25" customHeight="1">
      <c r="D135" s="9"/>
      <c r="E135" s="28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9"/>
      <c r="V135" s="13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14"/>
      <c r="BH135" s="12"/>
    </row>
    <row r="136" spans="4:60" ht="5.25" customHeight="1">
      <c r="D136" s="9"/>
      <c r="E136" s="28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9"/>
      <c r="V136" s="13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14"/>
      <c r="BH136" s="12"/>
    </row>
    <row r="137" spans="4:60" ht="5.25" customHeight="1">
      <c r="D137" s="9"/>
      <c r="E137" s="28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9"/>
      <c r="V137" s="13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14"/>
      <c r="BH137" s="12"/>
    </row>
    <row r="138" spans="4:60" ht="5.25" customHeight="1">
      <c r="D138" s="9"/>
      <c r="E138" s="28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9"/>
      <c r="V138" s="13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14"/>
      <c r="BH138" s="12"/>
    </row>
    <row r="139" spans="4:60" ht="5.25" customHeight="1">
      <c r="D139" s="9"/>
      <c r="E139" s="28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9"/>
      <c r="V139" s="13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14"/>
      <c r="BH139" s="12"/>
    </row>
    <row r="140" spans="4:60" ht="5.25" customHeight="1">
      <c r="D140" s="9"/>
      <c r="E140" s="28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9"/>
      <c r="V140" s="13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14"/>
      <c r="BH140" s="12"/>
    </row>
    <row r="141" spans="4:60" ht="5.25" customHeight="1">
      <c r="D141" s="9"/>
      <c r="E141" s="3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31"/>
      <c r="V141" s="15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17"/>
      <c r="BH141" s="12"/>
    </row>
    <row r="142" spans="4:60" ht="5.25" customHeight="1">
      <c r="D142" s="9"/>
      <c r="E142" s="26"/>
      <c r="F142" s="208" t="s">
        <v>45</v>
      </c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7"/>
      <c r="V142" s="236" t="s">
        <v>47</v>
      </c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8"/>
      <c r="BH142" s="12"/>
    </row>
    <row r="143" spans="4:60" ht="5.25" customHeight="1">
      <c r="D143" s="9"/>
      <c r="E143" s="28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9"/>
      <c r="V143" s="239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1"/>
      <c r="BH143" s="12"/>
    </row>
    <row r="144" spans="4:60" ht="5.25" customHeight="1">
      <c r="D144" s="9"/>
      <c r="E144" s="28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9"/>
      <c r="V144" s="239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1"/>
      <c r="BH144" s="12"/>
    </row>
    <row r="145" spans="4:60" ht="5.25" customHeight="1">
      <c r="D145" s="9"/>
      <c r="E145" s="28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9"/>
      <c r="V145" s="239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1"/>
      <c r="BH145" s="12"/>
    </row>
    <row r="146" spans="4:60" ht="5.25" customHeight="1">
      <c r="D146" s="9"/>
      <c r="E146" s="2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9"/>
      <c r="V146" s="239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1"/>
      <c r="BH146" s="12"/>
    </row>
    <row r="147" spans="4:60" ht="5.25" customHeight="1">
      <c r="D147" s="9"/>
      <c r="E147" s="3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31"/>
      <c r="V147" s="242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4"/>
      <c r="BH147" s="12"/>
    </row>
    <row r="148" spans="4:60" ht="5.25" customHeight="1">
      <c r="D148" s="9"/>
      <c r="E148" s="32"/>
      <c r="F148" s="32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24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35"/>
    </row>
    <row r="149" spans="4:60" ht="5.25" customHeight="1">
      <c r="D149" s="9"/>
      <c r="E149" s="36"/>
      <c r="F149" s="36"/>
      <c r="G149" s="37"/>
      <c r="H149" s="37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9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40"/>
    </row>
    <row r="150" spans="4:60" ht="5.25" customHeight="1">
      <c r="D150" s="189" t="s">
        <v>22</v>
      </c>
      <c r="E150" s="159"/>
      <c r="F150" s="148" t="s">
        <v>11</v>
      </c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9"/>
      <c r="V150" s="158" t="s">
        <v>12</v>
      </c>
      <c r="W150" s="159"/>
      <c r="X150" s="148" t="s">
        <v>46</v>
      </c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54"/>
    </row>
    <row r="151" spans="4:60" ht="5.25" customHeight="1">
      <c r="D151" s="190"/>
      <c r="E151" s="161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1"/>
      <c r="V151" s="160"/>
      <c r="W151" s="161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5"/>
    </row>
    <row r="152" spans="4:60" ht="5.25" customHeight="1">
      <c r="D152" s="190"/>
      <c r="E152" s="161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1"/>
      <c r="V152" s="160"/>
      <c r="W152" s="161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5"/>
    </row>
    <row r="153" spans="4:60" ht="5.25" customHeight="1">
      <c r="D153" s="190"/>
      <c r="E153" s="161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1"/>
      <c r="V153" s="160"/>
      <c r="W153" s="161"/>
      <c r="X153" s="140" t="s">
        <v>48</v>
      </c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94"/>
    </row>
    <row r="154" spans="4:60" ht="5.25" customHeight="1">
      <c r="D154" s="190"/>
      <c r="E154" s="161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1"/>
      <c r="V154" s="160"/>
      <c r="W154" s="161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94"/>
    </row>
    <row r="155" spans="4:60" ht="5.25" customHeight="1">
      <c r="D155" s="190"/>
      <c r="E155" s="161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1"/>
      <c r="V155" s="160"/>
      <c r="W155" s="161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94"/>
    </row>
    <row r="156" spans="4:60" ht="5.25" customHeight="1">
      <c r="D156" s="190"/>
      <c r="E156" s="161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1"/>
      <c r="V156" s="160"/>
      <c r="W156" s="161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94"/>
    </row>
    <row r="157" spans="4:60" ht="5.25" customHeight="1">
      <c r="D157" s="193"/>
      <c r="E157" s="163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3"/>
      <c r="V157" s="162"/>
      <c r="W157" s="163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6"/>
    </row>
    <row r="158" spans="4:60" ht="5.25" customHeight="1">
      <c r="D158" s="189" t="s">
        <v>23</v>
      </c>
      <c r="E158" s="159"/>
      <c r="F158" s="148" t="s">
        <v>16</v>
      </c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54"/>
    </row>
    <row r="159" spans="4:60" ht="5.25" customHeight="1">
      <c r="D159" s="190"/>
      <c r="E159" s="161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5"/>
    </row>
    <row r="160" spans="4:60" ht="5.25" customHeight="1">
      <c r="D160" s="190"/>
      <c r="E160" s="161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5"/>
    </row>
    <row r="161" spans="4:60" ht="5.25" customHeight="1">
      <c r="D161" s="190"/>
      <c r="E161" s="161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5"/>
    </row>
    <row r="162" spans="4:60" ht="5.25" customHeight="1">
      <c r="D162" s="190"/>
      <c r="E162" s="161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5"/>
    </row>
    <row r="163" spans="4:60" ht="5.25" customHeight="1">
      <c r="D163" s="190"/>
      <c r="E163" s="161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5"/>
    </row>
    <row r="164" spans="4:60" ht="5.25" customHeight="1">
      <c r="D164" s="190"/>
      <c r="E164" s="161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5"/>
    </row>
    <row r="165" spans="4:60" ht="5.25" customHeight="1">
      <c r="D165" s="190"/>
      <c r="E165" s="161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5"/>
    </row>
    <row r="166" spans="4:60" ht="5.25" customHeight="1" thickBot="1">
      <c r="D166" s="191"/>
      <c r="E166" s="192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7"/>
    </row>
    <row r="167" spans="4:29" ht="1.5" customHeight="1">
      <c r="D167" s="95"/>
      <c r="E167" s="95"/>
      <c r="F167" s="9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2"/>
      <c r="X167" s="42"/>
      <c r="Y167" s="42"/>
      <c r="Z167" s="42"/>
      <c r="AA167" s="42"/>
      <c r="AB167" s="42"/>
      <c r="AC167" s="42"/>
    </row>
    <row r="168" spans="4:29" ht="6" customHeight="1">
      <c r="D168" s="197" t="s">
        <v>49</v>
      </c>
      <c r="E168" s="197"/>
      <c r="F168" s="197"/>
      <c r="G168" s="140" t="s">
        <v>53</v>
      </c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</row>
    <row r="169" spans="4:29" ht="6" customHeight="1">
      <c r="D169" s="197"/>
      <c r="E169" s="197"/>
      <c r="F169" s="197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</row>
    <row r="170" spans="4:57" ht="6" customHeight="1">
      <c r="D170" s="41"/>
      <c r="E170" s="41"/>
      <c r="F170" s="41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</row>
    <row r="171" spans="7:57" ht="6" customHeight="1"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</row>
    <row r="172" spans="7:57" ht="6" customHeight="1"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</row>
    <row r="173" spans="7:57" ht="6" customHeight="1"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</row>
  </sheetData>
  <sheetProtection formatCells="0" formatColumns="0" formatRows="0" insertColumns="0" insertRows="0" insertHyperlinks="0" deleteColumns="0" deleteRows="0" sort="0" autoFilter="0" pivotTables="0"/>
  <mergeCells count="87">
    <mergeCell ref="W131:BF141"/>
    <mergeCell ref="AP122:BF130"/>
    <mergeCell ref="W122:AM130"/>
    <mergeCell ref="AP113:BF121"/>
    <mergeCell ref="W113:AM121"/>
    <mergeCell ref="AP104:BF112"/>
    <mergeCell ref="W104:AM112"/>
    <mergeCell ref="W93:AM103"/>
    <mergeCell ref="AP82:BF92"/>
    <mergeCell ref="AB46:AF48"/>
    <mergeCell ref="V46:Y48"/>
    <mergeCell ref="Q40:AO43"/>
    <mergeCell ref="Q37:AR39"/>
    <mergeCell ref="AP69:BB74"/>
    <mergeCell ref="W82:AM92"/>
    <mergeCell ref="BC69:BF74"/>
    <mergeCell ref="W69:AI74"/>
    <mergeCell ref="G24:O26"/>
    <mergeCell ref="G113:H121"/>
    <mergeCell ref="I113:T121"/>
    <mergeCell ref="I82:T92"/>
    <mergeCell ref="I58:T68"/>
    <mergeCell ref="Q30:AR32"/>
    <mergeCell ref="Q27:AR29"/>
    <mergeCell ref="AP93:BF103"/>
    <mergeCell ref="G75:H81"/>
    <mergeCell ref="G58:H68"/>
    <mergeCell ref="I69:T74"/>
    <mergeCell ref="Y52:AK57"/>
    <mergeCell ref="AR52:BD57"/>
    <mergeCell ref="AP75:BF81"/>
    <mergeCell ref="W75:AM81"/>
    <mergeCell ref="AP58:BF68"/>
    <mergeCell ref="W58:AM68"/>
    <mergeCell ref="AJ69:AM74"/>
    <mergeCell ref="I104:U112"/>
    <mergeCell ref="G104:H112"/>
    <mergeCell ref="G122:H130"/>
    <mergeCell ref="I122:T130"/>
    <mergeCell ref="I75:T81"/>
    <mergeCell ref="V142:BG147"/>
    <mergeCell ref="F131:T141"/>
    <mergeCell ref="E52:F130"/>
    <mergeCell ref="I93:T103"/>
    <mergeCell ref="G69:H74"/>
    <mergeCell ref="AG47:AH47"/>
    <mergeCell ref="AP46:AQ48"/>
    <mergeCell ref="D13:AT17"/>
    <mergeCell ref="E20:M22"/>
    <mergeCell ref="N20:P22"/>
    <mergeCell ref="F142:T147"/>
    <mergeCell ref="G82:H92"/>
    <mergeCell ref="G93:H103"/>
    <mergeCell ref="Q46:S48"/>
    <mergeCell ref="G52:U57"/>
    <mergeCell ref="D158:E166"/>
    <mergeCell ref="D150:E157"/>
    <mergeCell ref="X150:BH152"/>
    <mergeCell ref="X153:BH157"/>
    <mergeCell ref="D168:F169"/>
    <mergeCell ref="D4:P6"/>
    <mergeCell ref="T8:AR11"/>
    <mergeCell ref="AP41:AQ43"/>
    <mergeCell ref="Z46:AA48"/>
    <mergeCell ref="T46:U48"/>
    <mergeCell ref="AV13:AW17"/>
    <mergeCell ref="AX13:BE17"/>
    <mergeCell ref="AU18:AV49"/>
    <mergeCell ref="AY26:BA31"/>
    <mergeCell ref="AY18:BA23"/>
    <mergeCell ref="AW42:AY47"/>
    <mergeCell ref="AD18:AS20"/>
    <mergeCell ref="BG18:BH23"/>
    <mergeCell ref="BG26:BH31"/>
    <mergeCell ref="BG34:BH39"/>
    <mergeCell ref="AW18:AX41"/>
    <mergeCell ref="AY34:BA39"/>
    <mergeCell ref="G170:BE171"/>
    <mergeCell ref="G172:BE173"/>
    <mergeCell ref="BG42:BH47"/>
    <mergeCell ref="Q24:AR26"/>
    <mergeCell ref="Q34:AR36"/>
    <mergeCell ref="AI46:AO48"/>
    <mergeCell ref="G168:AC169"/>
    <mergeCell ref="F150:U157"/>
    <mergeCell ref="F158:BH166"/>
    <mergeCell ref="V150:W157"/>
  </mergeCells>
  <printOptions/>
  <pageMargins left="0.5905511811023623" right="0.1968503937007874" top="0.1968503937007874" bottom="0.1968503937007874" header="0.275590551181102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173"/>
  <sheetViews>
    <sheetView zoomScalePageLayoutView="0" workbookViewId="0" topLeftCell="A1">
      <selection activeCell="A31" sqref="A31"/>
    </sheetView>
  </sheetViews>
  <sheetFormatPr defaultColWidth="1.625" defaultRowHeight="5.25" customHeight="1"/>
  <cols>
    <col min="1" max="30" width="1.625" style="0" customWidth="1"/>
    <col min="31" max="31" width="0.74609375" style="0" customWidth="1"/>
    <col min="32" max="49" width="1.625" style="0" customWidth="1"/>
    <col min="50" max="50" width="0.875" style="0" customWidth="1"/>
  </cols>
  <sheetData>
    <row r="2" spans="1:12" ht="5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5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60" ht="5.25" customHeight="1">
      <c r="A4" s="51"/>
      <c r="B4" s="51"/>
      <c r="C4" s="51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5.25" customHeight="1">
      <c r="A5" s="51"/>
      <c r="B5" s="51"/>
      <c r="C5" s="5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4:60" ht="5.25" customHeight="1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8" spans="4:60" ht="5.25" customHeight="1">
      <c r="D8" s="44"/>
      <c r="E8" s="44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99" t="s">
        <v>54</v>
      </c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1"/>
      <c r="BG8" s="1"/>
      <c r="BH8" s="1"/>
    </row>
    <row r="9" spans="4:60" ht="5.25" customHeight="1">
      <c r="D9" s="44"/>
      <c r="E9" s="44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1"/>
      <c r="BG9" s="1"/>
      <c r="BH9" s="1"/>
    </row>
    <row r="10" spans="4:60" ht="5.25" customHeight="1">
      <c r="D10" s="44"/>
      <c r="E10" s="44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"/>
      <c r="BG10" s="1"/>
      <c r="BH10" s="1"/>
    </row>
    <row r="11" spans="4:60" ht="5.25" customHeight="1">
      <c r="D11" s="44"/>
      <c r="E11" s="44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1"/>
      <c r="BG11" s="1"/>
      <c r="BH11" s="1"/>
    </row>
    <row r="12" spans="4:60" ht="5.25" customHeight="1" thickBot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4:60" ht="5.25" customHeight="1">
      <c r="D13" s="278" t="s">
        <v>66</v>
      </c>
      <c r="E13" s="279"/>
      <c r="F13" s="279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9"/>
    </row>
    <row r="14" spans="4:60" ht="5.25" customHeight="1">
      <c r="D14" s="280"/>
      <c r="E14" s="266"/>
      <c r="F14" s="26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5"/>
    </row>
    <row r="15" spans="4:60" ht="5.25" customHeight="1">
      <c r="D15" s="280"/>
      <c r="E15" s="266"/>
      <c r="F15" s="26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5"/>
    </row>
    <row r="16" spans="4:60" ht="5.25" customHeight="1">
      <c r="D16" s="280"/>
      <c r="E16" s="266"/>
      <c r="F16" s="266"/>
      <c r="G16" s="4"/>
      <c r="H16" s="4"/>
      <c r="I16" s="281" t="s">
        <v>55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4"/>
      <c r="BH16" s="5"/>
    </row>
    <row r="17" spans="4:60" ht="5.25" customHeight="1">
      <c r="D17" s="280"/>
      <c r="E17" s="266"/>
      <c r="F17" s="266"/>
      <c r="G17" s="4"/>
      <c r="H17" s="4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4"/>
      <c r="BH17" s="5"/>
    </row>
    <row r="18" spans="4:60" ht="5.25" customHeight="1">
      <c r="D18" s="3"/>
      <c r="E18" s="4"/>
      <c r="F18" s="4"/>
      <c r="G18" s="4"/>
      <c r="H18" s="4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4"/>
      <c r="BH18" s="5"/>
    </row>
    <row r="19" spans="4:60" ht="5.25" customHeight="1">
      <c r="D19" s="3"/>
      <c r="E19" s="4"/>
      <c r="F19" s="4"/>
      <c r="G19" s="4"/>
      <c r="H19" s="281" t="s">
        <v>56</v>
      </c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4"/>
      <c r="BH19" s="5"/>
    </row>
    <row r="20" spans="4:60" ht="5.25" customHeight="1">
      <c r="D20" s="3"/>
      <c r="E20" s="4"/>
      <c r="F20" s="4"/>
      <c r="G20" s="4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4"/>
      <c r="BH20" s="5"/>
    </row>
    <row r="21" spans="4:60" ht="5.25" customHeight="1">
      <c r="D21" s="3"/>
      <c r="E21" s="4"/>
      <c r="F21" s="4"/>
      <c r="G21" s="4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4"/>
      <c r="BH21" s="5"/>
    </row>
    <row r="22" spans="4:60" ht="5.25" customHeight="1">
      <c r="D22" s="3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97"/>
      <c r="AZ22" s="97"/>
      <c r="BA22" s="97"/>
      <c r="BB22" s="97"/>
      <c r="BC22" s="97"/>
      <c r="BD22" s="4"/>
      <c r="BE22" s="4"/>
      <c r="BF22" s="4"/>
      <c r="BG22" s="4"/>
      <c r="BH22" s="5"/>
    </row>
    <row r="23" spans="4:60" ht="5.25" customHeight="1">
      <c r="D23" s="3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97"/>
      <c r="AZ23" s="97"/>
      <c r="BA23" s="97"/>
      <c r="BB23" s="97"/>
      <c r="BC23" s="97"/>
      <c r="BD23" s="4"/>
      <c r="BE23" s="4"/>
      <c r="BF23" s="4"/>
      <c r="BG23" s="4"/>
      <c r="BH23" s="5"/>
    </row>
    <row r="24" spans="4:60" ht="5.25" customHeight="1"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97"/>
      <c r="AZ24" s="97"/>
      <c r="BA24" s="97"/>
      <c r="BB24" s="97"/>
      <c r="BC24" s="97"/>
      <c r="BD24" s="4"/>
      <c r="BE24" s="4"/>
      <c r="BF24" s="4"/>
      <c r="BG24" s="4"/>
      <c r="BH24" s="5"/>
    </row>
    <row r="25" spans="4:60" ht="5.25" customHeight="1">
      <c r="D25" s="3"/>
      <c r="E25" s="4"/>
      <c r="F25" s="4"/>
      <c r="G25" s="4"/>
      <c r="H25" s="4"/>
      <c r="I25" s="282" t="s">
        <v>57</v>
      </c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5"/>
    </row>
    <row r="26" spans="4:60" ht="5.25" customHeight="1">
      <c r="D26" s="3"/>
      <c r="E26" s="4"/>
      <c r="F26" s="4"/>
      <c r="G26" s="4"/>
      <c r="H26" s="6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</row>
    <row r="27" spans="4:60" ht="5.25" customHeight="1">
      <c r="D27" s="3"/>
      <c r="E27" s="4"/>
      <c r="F27" s="4"/>
      <c r="G27" s="4"/>
      <c r="H27" s="6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5"/>
    </row>
    <row r="28" spans="4:60" ht="5.25" customHeight="1"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5"/>
    </row>
    <row r="29" spans="4:60" ht="5.25" customHeight="1"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5"/>
    </row>
    <row r="30" spans="4:60" ht="5.25" customHeight="1"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5"/>
    </row>
    <row r="31" spans="4:60" ht="5.25" customHeight="1">
      <c r="D31" s="3"/>
      <c r="E31" s="4"/>
      <c r="F31" s="4"/>
      <c r="G31" s="4"/>
      <c r="H31" s="4"/>
      <c r="I31" s="282" t="s">
        <v>78</v>
      </c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5"/>
    </row>
    <row r="32" spans="4:60" ht="5.25" customHeight="1">
      <c r="D32" s="3"/>
      <c r="E32" s="4"/>
      <c r="F32" s="4"/>
      <c r="G32" s="4"/>
      <c r="H32" s="4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5"/>
    </row>
    <row r="33" spans="4:60" ht="5.25" customHeight="1">
      <c r="D33" s="3"/>
      <c r="E33" s="4"/>
      <c r="F33" s="4"/>
      <c r="G33" s="4"/>
      <c r="H33" s="4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5"/>
    </row>
    <row r="34" spans="4:60" ht="5.25" customHeight="1">
      <c r="D34" s="3"/>
      <c r="E34" s="4"/>
      <c r="F34" s="4"/>
      <c r="G34" s="4"/>
      <c r="H34" s="4"/>
      <c r="I34" s="4"/>
      <c r="J34" s="4"/>
      <c r="K34" s="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4"/>
      <c r="BF34" s="4"/>
      <c r="BG34" s="4"/>
      <c r="BH34" s="5"/>
    </row>
    <row r="35" spans="4:60" ht="5.25" customHeight="1">
      <c r="D35" s="3"/>
      <c r="E35" s="4"/>
      <c r="F35" s="4"/>
      <c r="G35" s="4"/>
      <c r="H35" s="4"/>
      <c r="I35" s="4"/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4"/>
      <c r="BF35" s="4"/>
      <c r="BG35" s="4"/>
      <c r="BH35" s="5"/>
    </row>
    <row r="36" spans="4:60" ht="5.25" customHeight="1">
      <c r="D36" s="3"/>
      <c r="E36" s="4"/>
      <c r="F36" s="4"/>
      <c r="G36" s="4"/>
      <c r="H36" s="4"/>
      <c r="I36" s="4"/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4"/>
      <c r="BF36" s="4"/>
      <c r="BG36" s="4"/>
      <c r="BH36" s="5"/>
    </row>
    <row r="37" spans="4:60" ht="5.25" customHeight="1">
      <c r="D37" s="3"/>
      <c r="E37" s="4"/>
      <c r="F37" s="4"/>
      <c r="G37" s="4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265" t="s">
        <v>58</v>
      </c>
      <c r="AI37" s="265"/>
      <c r="AJ37" s="265"/>
      <c r="AK37" s="265"/>
      <c r="AL37" s="265"/>
      <c r="AM37" s="265"/>
      <c r="AN37" s="265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43"/>
      <c r="BB37" s="266" t="s">
        <v>67</v>
      </c>
      <c r="BC37" s="266"/>
      <c r="BD37" s="6"/>
      <c r="BE37" s="4"/>
      <c r="BF37" s="4"/>
      <c r="BG37" s="4"/>
      <c r="BH37" s="5"/>
    </row>
    <row r="38" spans="4:60" ht="5.25" customHeight="1">
      <c r="D38" s="3"/>
      <c r="E38" s="4"/>
      <c r="F38" s="4"/>
      <c r="G38" s="4"/>
      <c r="H38" s="4"/>
      <c r="I38" s="4"/>
      <c r="J38" s="4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265"/>
      <c r="AI38" s="265"/>
      <c r="AJ38" s="265"/>
      <c r="AK38" s="265"/>
      <c r="AL38" s="265"/>
      <c r="AM38" s="265"/>
      <c r="AN38" s="265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43"/>
      <c r="BB38" s="266"/>
      <c r="BC38" s="266"/>
      <c r="BD38" s="6"/>
      <c r="BE38" s="4"/>
      <c r="BF38" s="4"/>
      <c r="BG38" s="4"/>
      <c r="BH38" s="5"/>
    </row>
    <row r="39" spans="4:60" ht="5.25" customHeight="1">
      <c r="D39" s="3"/>
      <c r="E39" s="4"/>
      <c r="F39" s="4"/>
      <c r="G39" s="4"/>
      <c r="H39" s="4"/>
      <c r="I39" s="4"/>
      <c r="J39" s="4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265"/>
      <c r="AI39" s="265"/>
      <c r="AJ39" s="265"/>
      <c r="AK39" s="265"/>
      <c r="AL39" s="265"/>
      <c r="AM39" s="265"/>
      <c r="AN39" s="265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43"/>
      <c r="BB39" s="266"/>
      <c r="BC39" s="266"/>
      <c r="BD39" s="6"/>
      <c r="BE39" s="4"/>
      <c r="BF39" s="4"/>
      <c r="BG39" s="4"/>
      <c r="BH39" s="5"/>
    </row>
    <row r="40" spans="4:60" ht="5.25" customHeight="1">
      <c r="D40" s="3"/>
      <c r="E40" s="4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4"/>
      <c r="BF40" s="4"/>
      <c r="BG40" s="4"/>
      <c r="BH40" s="5"/>
    </row>
    <row r="41" spans="4:60" ht="5.25" customHeight="1"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5"/>
    </row>
    <row r="42" spans="4:60" ht="5.25" customHeight="1">
      <c r="D42" s="9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6"/>
    </row>
    <row r="43" spans="4:60" ht="5.25" customHeight="1"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5"/>
    </row>
    <row r="44" spans="4:60" ht="5.25" customHeight="1"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5"/>
    </row>
    <row r="45" spans="4:60" ht="5.25" customHeight="1">
      <c r="D45" s="3"/>
      <c r="E45" s="99"/>
      <c r="F45" s="275" t="s">
        <v>40</v>
      </c>
      <c r="G45" s="275"/>
      <c r="H45" s="275"/>
      <c r="I45" s="275"/>
      <c r="J45" s="275"/>
      <c r="K45" s="100"/>
      <c r="L45" s="99"/>
      <c r="M45" s="275" t="s">
        <v>59</v>
      </c>
      <c r="N45" s="275"/>
      <c r="O45" s="275"/>
      <c r="P45" s="275"/>
      <c r="Q45" s="100"/>
      <c r="R45" s="101"/>
      <c r="S45" s="287">
        <f>IF(('様式第９号（第８条関係）正'!Q27="")*('様式第９号（第８条関係）正'!Q30=""),"",'様式第９号（第８条関係）正'!Q27&amp;CHAR(10)&amp;'様式第９号（第８条関係）正'!Q30)</f>
      </c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102"/>
      <c r="BH45" s="35"/>
    </row>
    <row r="46" spans="4:60" ht="5.25" customHeight="1">
      <c r="D46" s="3"/>
      <c r="E46" s="103"/>
      <c r="F46" s="276"/>
      <c r="G46" s="276"/>
      <c r="H46" s="276"/>
      <c r="I46" s="276"/>
      <c r="J46" s="276"/>
      <c r="K46" s="104"/>
      <c r="L46" s="103"/>
      <c r="M46" s="276"/>
      <c r="N46" s="276"/>
      <c r="O46" s="276"/>
      <c r="P46" s="276"/>
      <c r="Q46" s="104"/>
      <c r="R46" s="105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106"/>
      <c r="BH46" s="35"/>
    </row>
    <row r="47" spans="4:60" ht="5.25" customHeight="1">
      <c r="D47" s="3"/>
      <c r="E47" s="103"/>
      <c r="F47" s="276"/>
      <c r="G47" s="276"/>
      <c r="H47" s="276"/>
      <c r="I47" s="276"/>
      <c r="J47" s="276"/>
      <c r="K47" s="104"/>
      <c r="L47" s="103"/>
      <c r="M47" s="276"/>
      <c r="N47" s="276"/>
      <c r="O47" s="276"/>
      <c r="P47" s="276"/>
      <c r="Q47" s="104"/>
      <c r="R47" s="105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106"/>
      <c r="BH47" s="35"/>
    </row>
    <row r="48" spans="4:60" ht="5.25" customHeight="1">
      <c r="D48" s="3"/>
      <c r="E48" s="103"/>
      <c r="F48" s="276"/>
      <c r="G48" s="276"/>
      <c r="H48" s="276"/>
      <c r="I48" s="276"/>
      <c r="J48" s="276"/>
      <c r="K48" s="104"/>
      <c r="L48" s="103"/>
      <c r="M48" s="276"/>
      <c r="N48" s="276"/>
      <c r="O48" s="276"/>
      <c r="P48" s="276"/>
      <c r="Q48" s="104"/>
      <c r="R48" s="105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106"/>
      <c r="BH48" s="35"/>
    </row>
    <row r="49" spans="4:60" ht="5.25" customHeight="1">
      <c r="D49" s="3"/>
      <c r="E49" s="103"/>
      <c r="F49" s="276"/>
      <c r="G49" s="276"/>
      <c r="H49" s="276"/>
      <c r="I49" s="276"/>
      <c r="J49" s="276"/>
      <c r="K49" s="104"/>
      <c r="L49" s="103"/>
      <c r="M49" s="276"/>
      <c r="N49" s="276"/>
      <c r="O49" s="276"/>
      <c r="P49" s="276"/>
      <c r="Q49" s="104"/>
      <c r="R49" s="105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106"/>
      <c r="BH49" s="35"/>
    </row>
    <row r="50" spans="4:60" ht="5.25" customHeight="1">
      <c r="D50" s="3"/>
      <c r="E50" s="103"/>
      <c r="F50" s="276"/>
      <c r="G50" s="276"/>
      <c r="H50" s="276"/>
      <c r="I50" s="276"/>
      <c r="J50" s="276"/>
      <c r="K50" s="104"/>
      <c r="L50" s="103"/>
      <c r="M50" s="276"/>
      <c r="N50" s="276"/>
      <c r="O50" s="276"/>
      <c r="P50" s="276"/>
      <c r="Q50" s="104"/>
      <c r="R50" s="105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106"/>
      <c r="BH50" s="35"/>
    </row>
    <row r="51" spans="4:60" ht="5.25" customHeight="1">
      <c r="D51" s="3"/>
      <c r="E51" s="103"/>
      <c r="F51" s="276"/>
      <c r="G51" s="276"/>
      <c r="H51" s="276"/>
      <c r="I51" s="276"/>
      <c r="J51" s="276"/>
      <c r="K51" s="104"/>
      <c r="L51" s="107"/>
      <c r="M51" s="277"/>
      <c r="N51" s="277"/>
      <c r="O51" s="277"/>
      <c r="P51" s="277"/>
      <c r="Q51" s="108"/>
      <c r="R51" s="10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110"/>
      <c r="BH51" s="35"/>
    </row>
    <row r="52" spans="4:60" ht="5.25" customHeight="1">
      <c r="D52" s="3"/>
      <c r="E52" s="103"/>
      <c r="F52" s="276"/>
      <c r="G52" s="276"/>
      <c r="H52" s="276"/>
      <c r="I52" s="276"/>
      <c r="J52" s="276"/>
      <c r="K52" s="104"/>
      <c r="L52" s="103"/>
      <c r="M52" s="275" t="s">
        <v>60</v>
      </c>
      <c r="N52" s="275"/>
      <c r="O52" s="275"/>
      <c r="P52" s="275"/>
      <c r="Q52" s="104"/>
      <c r="R52" s="111"/>
      <c r="S52" s="287">
        <f>IF(('様式第９号（第８条関係）正'!Q37="")*('様式第９号（第８条関係）正'!Q40=""),"",'様式第９号（第８条関係）正'!Q37&amp;CHAR(10)&amp;'様式第９号（第８条関係）正'!Q40)</f>
      </c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112"/>
      <c r="BH52" s="5"/>
    </row>
    <row r="53" spans="4:60" ht="5.25" customHeight="1">
      <c r="D53" s="3"/>
      <c r="E53" s="103"/>
      <c r="F53" s="276"/>
      <c r="G53" s="276"/>
      <c r="H53" s="276"/>
      <c r="I53" s="276"/>
      <c r="J53" s="276"/>
      <c r="K53" s="104"/>
      <c r="L53" s="103"/>
      <c r="M53" s="276"/>
      <c r="N53" s="276"/>
      <c r="O53" s="276"/>
      <c r="P53" s="276"/>
      <c r="Q53" s="104"/>
      <c r="R53" s="105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113"/>
      <c r="BH53" s="5"/>
    </row>
    <row r="54" spans="4:60" ht="5.25" customHeight="1">
      <c r="D54" s="3"/>
      <c r="E54" s="103"/>
      <c r="F54" s="276"/>
      <c r="G54" s="276"/>
      <c r="H54" s="276"/>
      <c r="I54" s="276"/>
      <c r="J54" s="276"/>
      <c r="K54" s="104"/>
      <c r="L54" s="103"/>
      <c r="M54" s="276"/>
      <c r="N54" s="276"/>
      <c r="O54" s="276"/>
      <c r="P54" s="276"/>
      <c r="Q54" s="104"/>
      <c r="R54" s="105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113"/>
      <c r="BH54" s="5"/>
    </row>
    <row r="55" spans="4:60" ht="5.25" customHeight="1">
      <c r="D55" s="3"/>
      <c r="E55" s="103"/>
      <c r="F55" s="276"/>
      <c r="G55" s="276"/>
      <c r="H55" s="276"/>
      <c r="I55" s="276"/>
      <c r="J55" s="276"/>
      <c r="K55" s="104"/>
      <c r="L55" s="103"/>
      <c r="M55" s="276"/>
      <c r="N55" s="276"/>
      <c r="O55" s="276"/>
      <c r="P55" s="276"/>
      <c r="Q55" s="104"/>
      <c r="R55" s="105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113"/>
      <c r="BH55" s="5"/>
    </row>
    <row r="56" spans="4:60" ht="5.25" customHeight="1">
      <c r="D56" s="3"/>
      <c r="E56" s="103"/>
      <c r="F56" s="276"/>
      <c r="G56" s="276"/>
      <c r="H56" s="276"/>
      <c r="I56" s="276"/>
      <c r="J56" s="276"/>
      <c r="K56" s="104"/>
      <c r="L56" s="103"/>
      <c r="M56" s="276"/>
      <c r="N56" s="276"/>
      <c r="O56" s="276"/>
      <c r="P56" s="276"/>
      <c r="Q56" s="104"/>
      <c r="R56" s="105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113"/>
      <c r="BH56" s="5"/>
    </row>
    <row r="57" spans="4:60" ht="5.25" customHeight="1">
      <c r="D57" s="3"/>
      <c r="E57" s="103"/>
      <c r="F57" s="276"/>
      <c r="G57" s="276"/>
      <c r="H57" s="276"/>
      <c r="I57" s="276"/>
      <c r="J57" s="276"/>
      <c r="K57" s="104"/>
      <c r="L57" s="103"/>
      <c r="M57" s="276"/>
      <c r="N57" s="276"/>
      <c r="O57" s="276"/>
      <c r="P57" s="276"/>
      <c r="Q57" s="104"/>
      <c r="R57" s="105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113"/>
      <c r="BH57" s="5"/>
    </row>
    <row r="58" spans="4:60" ht="5.25" customHeight="1">
      <c r="D58" s="3"/>
      <c r="E58" s="107"/>
      <c r="F58" s="277"/>
      <c r="G58" s="277"/>
      <c r="H58" s="277"/>
      <c r="I58" s="277"/>
      <c r="J58" s="277"/>
      <c r="K58" s="108"/>
      <c r="L58" s="107"/>
      <c r="M58" s="277"/>
      <c r="N58" s="277"/>
      <c r="O58" s="277"/>
      <c r="P58" s="277"/>
      <c r="Q58" s="108"/>
      <c r="R58" s="10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114"/>
      <c r="BH58" s="5"/>
    </row>
    <row r="59" spans="4:60" ht="5.25" customHeight="1">
      <c r="D59" s="9"/>
      <c r="E59" s="307" t="s">
        <v>15</v>
      </c>
      <c r="F59" s="308"/>
      <c r="G59" s="325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7"/>
      <c r="V59" s="115"/>
      <c r="W59" s="116"/>
      <c r="X59" s="117"/>
      <c r="Y59" s="117"/>
      <c r="Z59" s="275" t="s">
        <v>61</v>
      </c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116"/>
      <c r="AM59" s="116"/>
      <c r="AN59" s="118"/>
      <c r="AO59" s="116"/>
      <c r="AP59" s="116"/>
      <c r="AQ59" s="117"/>
      <c r="AR59" s="275" t="s">
        <v>62</v>
      </c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116"/>
      <c r="BF59" s="116"/>
      <c r="BG59" s="118"/>
      <c r="BH59" s="12"/>
    </row>
    <row r="60" spans="4:60" ht="5.25" customHeight="1">
      <c r="D60" s="9"/>
      <c r="E60" s="309"/>
      <c r="F60" s="310"/>
      <c r="G60" s="328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30"/>
      <c r="V60" s="119"/>
      <c r="W60" s="120"/>
      <c r="X60" s="120"/>
      <c r="Y60" s="120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120"/>
      <c r="AM60" s="120"/>
      <c r="AN60" s="121"/>
      <c r="AO60" s="120"/>
      <c r="AP60" s="120"/>
      <c r="AQ60" s="120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120"/>
      <c r="BF60" s="120"/>
      <c r="BG60" s="121"/>
      <c r="BH60" s="12"/>
    </row>
    <row r="61" spans="4:60" ht="5.25" customHeight="1">
      <c r="D61" s="9"/>
      <c r="E61" s="309"/>
      <c r="F61" s="310"/>
      <c r="G61" s="328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30"/>
      <c r="V61" s="119"/>
      <c r="W61" s="120"/>
      <c r="X61" s="120"/>
      <c r="Y61" s="120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120"/>
      <c r="AM61" s="120"/>
      <c r="AN61" s="121"/>
      <c r="AO61" s="120"/>
      <c r="AP61" s="120"/>
      <c r="AQ61" s="120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120"/>
      <c r="BF61" s="120"/>
      <c r="BG61" s="121"/>
      <c r="BH61" s="12"/>
    </row>
    <row r="62" spans="4:60" ht="5.25" customHeight="1">
      <c r="D62" s="9"/>
      <c r="E62" s="309"/>
      <c r="F62" s="310"/>
      <c r="G62" s="328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30"/>
      <c r="V62" s="119"/>
      <c r="W62" s="120"/>
      <c r="X62" s="120"/>
      <c r="Y62" s="120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120"/>
      <c r="AM62" s="120"/>
      <c r="AN62" s="121"/>
      <c r="AO62" s="120"/>
      <c r="AP62" s="120"/>
      <c r="AQ62" s="120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120"/>
      <c r="BF62" s="120"/>
      <c r="BG62" s="121"/>
      <c r="BH62" s="12"/>
    </row>
    <row r="63" spans="4:60" ht="5.25" customHeight="1">
      <c r="D63" s="9"/>
      <c r="E63" s="309"/>
      <c r="F63" s="310"/>
      <c r="G63" s="328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30"/>
      <c r="V63" s="119"/>
      <c r="W63" s="120"/>
      <c r="X63" s="120"/>
      <c r="Y63" s="120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120"/>
      <c r="AM63" s="120"/>
      <c r="AN63" s="121"/>
      <c r="AO63" s="120"/>
      <c r="AP63" s="120"/>
      <c r="AQ63" s="120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120"/>
      <c r="BF63" s="120"/>
      <c r="BG63" s="121"/>
      <c r="BH63" s="12"/>
    </row>
    <row r="64" spans="4:60" ht="5.25" customHeight="1">
      <c r="D64" s="9"/>
      <c r="E64" s="309"/>
      <c r="F64" s="310"/>
      <c r="G64" s="331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3"/>
      <c r="V64" s="122"/>
      <c r="W64" s="123"/>
      <c r="X64" s="123"/>
      <c r="Y64" s="123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123"/>
      <c r="AM64" s="123"/>
      <c r="AN64" s="124"/>
      <c r="AO64" s="123"/>
      <c r="AP64" s="123"/>
      <c r="AQ64" s="123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123"/>
      <c r="BF64" s="123"/>
      <c r="BG64" s="124"/>
      <c r="BH64" s="12"/>
    </row>
    <row r="65" spans="4:60" ht="5.25" customHeight="1">
      <c r="D65" s="9"/>
      <c r="E65" s="309"/>
      <c r="F65" s="310"/>
      <c r="G65" s="283" t="s">
        <v>68</v>
      </c>
      <c r="H65" s="284"/>
      <c r="I65" s="294" t="s">
        <v>7</v>
      </c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125"/>
      <c r="V65" s="126"/>
      <c r="W65" s="287">
        <f>IF('様式第９号（第８条関係）正'!W58="","",'様式第９号（第８条関係）正'!W58)</f>
      </c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102"/>
      <c r="AO65" s="126"/>
      <c r="AP65" s="287">
        <f>IF('様式第９号（第８条関係）正'!AP58="","",'様式第９号（第８条関係）正'!AP58)</f>
      </c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102"/>
      <c r="BH65" s="12"/>
    </row>
    <row r="66" spans="4:60" ht="5.25" customHeight="1">
      <c r="D66" s="9"/>
      <c r="E66" s="309"/>
      <c r="F66" s="310"/>
      <c r="G66" s="273"/>
      <c r="H66" s="27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125"/>
      <c r="V66" s="105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106"/>
      <c r="AO66" s="105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106"/>
      <c r="BH66" s="12"/>
    </row>
    <row r="67" spans="4:60" ht="5.25" customHeight="1">
      <c r="D67" s="9"/>
      <c r="E67" s="309"/>
      <c r="F67" s="310"/>
      <c r="G67" s="273"/>
      <c r="H67" s="27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125"/>
      <c r="V67" s="105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106"/>
      <c r="AO67" s="105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106"/>
      <c r="BH67" s="12"/>
    </row>
    <row r="68" spans="4:60" ht="5.25" customHeight="1">
      <c r="D68" s="9"/>
      <c r="E68" s="309"/>
      <c r="F68" s="310"/>
      <c r="G68" s="273"/>
      <c r="H68" s="27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125"/>
      <c r="V68" s="105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106"/>
      <c r="AO68" s="105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106"/>
      <c r="BH68" s="12"/>
    </row>
    <row r="69" spans="4:60" ht="5.25" customHeight="1">
      <c r="D69" s="9"/>
      <c r="E69" s="309"/>
      <c r="F69" s="310"/>
      <c r="G69" s="273"/>
      <c r="H69" s="27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125"/>
      <c r="V69" s="105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106"/>
      <c r="AO69" s="105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106"/>
      <c r="BH69" s="12"/>
    </row>
    <row r="70" spans="4:60" ht="5.25" customHeight="1">
      <c r="D70" s="9"/>
      <c r="E70" s="309"/>
      <c r="F70" s="310"/>
      <c r="G70" s="273"/>
      <c r="H70" s="27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125"/>
      <c r="V70" s="105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106"/>
      <c r="AO70" s="105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106"/>
      <c r="BH70" s="12"/>
    </row>
    <row r="71" spans="4:60" ht="5.25" customHeight="1">
      <c r="D71" s="9"/>
      <c r="E71" s="309"/>
      <c r="F71" s="310"/>
      <c r="G71" s="273"/>
      <c r="H71" s="27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125"/>
      <c r="V71" s="105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106"/>
      <c r="AO71" s="105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106"/>
      <c r="BH71" s="12"/>
    </row>
    <row r="72" spans="4:60" ht="5.25" customHeight="1">
      <c r="D72" s="9"/>
      <c r="E72" s="309"/>
      <c r="F72" s="310"/>
      <c r="G72" s="273"/>
      <c r="H72" s="27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125"/>
      <c r="V72" s="105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106"/>
      <c r="AO72" s="105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106"/>
      <c r="BH72" s="12"/>
    </row>
    <row r="73" spans="4:60" ht="5.25" customHeight="1">
      <c r="D73" s="9"/>
      <c r="E73" s="309"/>
      <c r="F73" s="310"/>
      <c r="G73" s="273"/>
      <c r="H73" s="27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125"/>
      <c r="V73" s="105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106"/>
      <c r="AO73" s="105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106"/>
      <c r="BH73" s="12"/>
    </row>
    <row r="74" spans="4:60" ht="5.25" customHeight="1">
      <c r="D74" s="9"/>
      <c r="E74" s="309"/>
      <c r="F74" s="310"/>
      <c r="G74" s="273"/>
      <c r="H74" s="27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125"/>
      <c r="V74" s="105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106"/>
      <c r="AO74" s="105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106"/>
      <c r="BH74" s="12"/>
    </row>
    <row r="75" spans="4:60" ht="5.25" customHeight="1">
      <c r="D75" s="9"/>
      <c r="E75" s="309"/>
      <c r="F75" s="310"/>
      <c r="G75" s="285"/>
      <c r="H75" s="286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127"/>
      <c r="V75" s="10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110"/>
      <c r="AO75" s="10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110"/>
      <c r="BH75" s="12"/>
    </row>
    <row r="76" spans="4:60" ht="5.25" customHeight="1">
      <c r="D76" s="9"/>
      <c r="E76" s="309"/>
      <c r="F76" s="310"/>
      <c r="G76" s="273" t="s">
        <v>69</v>
      </c>
      <c r="H76" s="274"/>
      <c r="I76" s="275" t="s">
        <v>4</v>
      </c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128"/>
      <c r="V76" s="126"/>
      <c r="W76" s="334">
        <f>IF('様式第９号（第８条関係）正'!W69="","",'様式第９号（第８条関係）正'!W69)</f>
      </c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267" t="s">
        <v>77</v>
      </c>
      <c r="AL76" s="267"/>
      <c r="AM76" s="267"/>
      <c r="AN76" s="268"/>
      <c r="AO76" s="126"/>
      <c r="AP76" s="334">
        <f>IF('様式第９号（第８条関係）正'!AP69="","",'様式第９号（第８条関係）正'!AP69)</f>
      </c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267" t="s">
        <v>77</v>
      </c>
      <c r="BE76" s="267"/>
      <c r="BF76" s="267"/>
      <c r="BG76" s="268"/>
      <c r="BH76" s="12"/>
    </row>
    <row r="77" spans="4:60" ht="5.25" customHeight="1">
      <c r="D77" s="9"/>
      <c r="E77" s="309"/>
      <c r="F77" s="310"/>
      <c r="G77" s="273"/>
      <c r="H77" s="274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128"/>
      <c r="V77" s="10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269"/>
      <c r="AL77" s="269"/>
      <c r="AM77" s="269"/>
      <c r="AN77" s="270"/>
      <c r="AO77" s="10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269"/>
      <c r="BE77" s="269"/>
      <c r="BF77" s="269"/>
      <c r="BG77" s="270"/>
      <c r="BH77" s="12"/>
    </row>
    <row r="78" spans="4:60" ht="5.25" customHeight="1">
      <c r="D78" s="9"/>
      <c r="E78" s="309"/>
      <c r="F78" s="310"/>
      <c r="G78" s="273"/>
      <c r="H78" s="274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128"/>
      <c r="V78" s="10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269"/>
      <c r="AL78" s="269"/>
      <c r="AM78" s="269"/>
      <c r="AN78" s="270"/>
      <c r="AO78" s="10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269"/>
      <c r="BE78" s="269"/>
      <c r="BF78" s="269"/>
      <c r="BG78" s="270"/>
      <c r="BH78" s="12"/>
    </row>
    <row r="79" spans="4:60" ht="5.25" customHeight="1">
      <c r="D79" s="9"/>
      <c r="E79" s="309"/>
      <c r="F79" s="310"/>
      <c r="G79" s="273"/>
      <c r="H79" s="274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128"/>
      <c r="V79" s="10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269"/>
      <c r="AL79" s="269"/>
      <c r="AM79" s="269"/>
      <c r="AN79" s="270"/>
      <c r="AO79" s="10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269"/>
      <c r="BE79" s="269"/>
      <c r="BF79" s="269"/>
      <c r="BG79" s="270"/>
      <c r="BH79" s="12"/>
    </row>
    <row r="80" spans="4:60" ht="5.25" customHeight="1">
      <c r="D80" s="9"/>
      <c r="E80" s="309"/>
      <c r="F80" s="310"/>
      <c r="G80" s="273"/>
      <c r="H80" s="274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128"/>
      <c r="V80" s="10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269"/>
      <c r="AL80" s="269"/>
      <c r="AM80" s="269"/>
      <c r="AN80" s="270"/>
      <c r="AO80" s="10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269"/>
      <c r="BE80" s="269"/>
      <c r="BF80" s="269"/>
      <c r="BG80" s="270"/>
      <c r="BH80" s="12"/>
    </row>
    <row r="81" spans="4:60" ht="5.25" customHeight="1">
      <c r="D81" s="9"/>
      <c r="E81" s="309"/>
      <c r="F81" s="310"/>
      <c r="G81" s="273"/>
      <c r="H81" s="274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128"/>
      <c r="V81" s="109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271"/>
      <c r="AL81" s="271"/>
      <c r="AM81" s="271"/>
      <c r="AN81" s="272"/>
      <c r="AO81" s="109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271"/>
      <c r="BE81" s="271"/>
      <c r="BF81" s="271"/>
      <c r="BG81" s="272"/>
      <c r="BH81" s="12"/>
    </row>
    <row r="82" spans="4:60" ht="5.25" customHeight="1">
      <c r="D82" s="9"/>
      <c r="E82" s="309"/>
      <c r="F82" s="310"/>
      <c r="G82" s="283" t="s">
        <v>70</v>
      </c>
      <c r="H82" s="284"/>
      <c r="I82" s="275" t="s">
        <v>5</v>
      </c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129"/>
      <c r="V82" s="126"/>
      <c r="W82" s="287">
        <f>IF('様式第９号（第８条関係）正'!W75="","",'様式第９号（第８条関係）正'!W75)</f>
      </c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102"/>
      <c r="AO82" s="126"/>
      <c r="AP82" s="287">
        <f>IF('様式第９号（第８条関係）正'!AP75="","",'様式第９号（第８条関係）正'!AP75)</f>
      </c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102"/>
      <c r="BH82" s="12"/>
    </row>
    <row r="83" spans="4:60" ht="5.25" customHeight="1">
      <c r="D83" s="9"/>
      <c r="E83" s="309"/>
      <c r="F83" s="310"/>
      <c r="G83" s="273"/>
      <c r="H83" s="274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128"/>
      <c r="V83" s="105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106"/>
      <c r="AO83" s="105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106"/>
      <c r="BH83" s="12"/>
    </row>
    <row r="84" spans="4:60" ht="5.25" customHeight="1">
      <c r="D84" s="9"/>
      <c r="E84" s="309"/>
      <c r="F84" s="310"/>
      <c r="G84" s="273"/>
      <c r="H84" s="274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128"/>
      <c r="V84" s="105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106"/>
      <c r="AO84" s="105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106"/>
      <c r="BH84" s="12"/>
    </row>
    <row r="85" spans="4:60" ht="5.25" customHeight="1">
      <c r="D85" s="9"/>
      <c r="E85" s="309"/>
      <c r="F85" s="310"/>
      <c r="G85" s="273"/>
      <c r="H85" s="274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128"/>
      <c r="V85" s="105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106"/>
      <c r="AO85" s="105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106"/>
      <c r="BH85" s="12"/>
    </row>
    <row r="86" spans="4:60" ht="5.25" customHeight="1">
      <c r="D86" s="9"/>
      <c r="E86" s="309"/>
      <c r="F86" s="310"/>
      <c r="G86" s="273"/>
      <c r="H86" s="274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128"/>
      <c r="V86" s="105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106"/>
      <c r="AO86" s="105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106"/>
      <c r="BH86" s="12"/>
    </row>
    <row r="87" spans="4:60" ht="5.25" customHeight="1">
      <c r="D87" s="9"/>
      <c r="E87" s="309"/>
      <c r="F87" s="310"/>
      <c r="G87" s="273"/>
      <c r="H87" s="274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128"/>
      <c r="V87" s="105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106"/>
      <c r="AO87" s="105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106"/>
      <c r="BH87" s="12"/>
    </row>
    <row r="88" spans="4:60" ht="5.25" customHeight="1">
      <c r="D88" s="9"/>
      <c r="E88" s="309"/>
      <c r="F88" s="310"/>
      <c r="G88" s="285"/>
      <c r="H88" s="286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130"/>
      <c r="V88" s="10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110"/>
      <c r="AO88" s="10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110"/>
      <c r="BH88" s="12"/>
    </row>
    <row r="89" spans="4:60" ht="5.25" customHeight="1">
      <c r="D89" s="9"/>
      <c r="E89" s="309"/>
      <c r="F89" s="310"/>
      <c r="G89" s="283" t="s">
        <v>71</v>
      </c>
      <c r="H89" s="284"/>
      <c r="I89" s="275" t="s">
        <v>14</v>
      </c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128"/>
      <c r="V89" s="126"/>
      <c r="W89" s="287">
        <f>IF('様式第９号（第８条関係）正'!W82="","",'様式第９号（第８条関係）正'!W82)</f>
      </c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102"/>
      <c r="AO89" s="126"/>
      <c r="AP89" s="287">
        <f>IF('様式第９号（第８条関係）正'!AP82="","",'様式第９号（第８条関係）正'!AP82)</f>
      </c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102"/>
      <c r="BH89" s="12"/>
    </row>
    <row r="90" spans="4:60" ht="5.25" customHeight="1">
      <c r="D90" s="9"/>
      <c r="E90" s="309"/>
      <c r="F90" s="310"/>
      <c r="G90" s="273"/>
      <c r="H90" s="274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128"/>
      <c r="V90" s="105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106"/>
      <c r="AO90" s="105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106"/>
      <c r="BH90" s="12"/>
    </row>
    <row r="91" spans="4:60" ht="5.25" customHeight="1">
      <c r="D91" s="9"/>
      <c r="E91" s="309"/>
      <c r="F91" s="310"/>
      <c r="G91" s="273"/>
      <c r="H91" s="274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128"/>
      <c r="V91" s="105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106"/>
      <c r="AO91" s="105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106"/>
      <c r="BH91" s="12"/>
    </row>
    <row r="92" spans="4:60" ht="5.25" customHeight="1">
      <c r="D92" s="9"/>
      <c r="E92" s="309"/>
      <c r="F92" s="310"/>
      <c r="G92" s="273"/>
      <c r="H92" s="274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128"/>
      <c r="V92" s="105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106"/>
      <c r="AO92" s="105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106"/>
      <c r="BH92" s="12"/>
    </row>
    <row r="93" spans="4:60" ht="5.25" customHeight="1">
      <c r="D93" s="9"/>
      <c r="E93" s="309"/>
      <c r="F93" s="310"/>
      <c r="G93" s="273"/>
      <c r="H93" s="274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128"/>
      <c r="V93" s="105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106"/>
      <c r="AO93" s="105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106"/>
      <c r="BH93" s="12"/>
    </row>
    <row r="94" spans="4:60" ht="5.25" customHeight="1">
      <c r="D94" s="9"/>
      <c r="E94" s="309"/>
      <c r="F94" s="310"/>
      <c r="G94" s="273"/>
      <c r="H94" s="274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128"/>
      <c r="V94" s="105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106"/>
      <c r="AO94" s="105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106"/>
      <c r="BH94" s="12"/>
    </row>
    <row r="95" spans="4:60" ht="5.25" customHeight="1">
      <c r="D95" s="9"/>
      <c r="E95" s="309"/>
      <c r="F95" s="310"/>
      <c r="G95" s="273"/>
      <c r="H95" s="274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128"/>
      <c r="V95" s="105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106"/>
      <c r="AO95" s="105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106"/>
      <c r="BH95" s="12"/>
    </row>
    <row r="96" spans="4:60" ht="5.25" customHeight="1">
      <c r="D96" s="9"/>
      <c r="E96" s="309"/>
      <c r="F96" s="310"/>
      <c r="G96" s="273"/>
      <c r="H96" s="274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128"/>
      <c r="V96" s="105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106"/>
      <c r="AO96" s="105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106"/>
      <c r="BH96" s="12"/>
    </row>
    <row r="97" spans="4:60" ht="5.25" customHeight="1">
      <c r="D97" s="9"/>
      <c r="E97" s="309"/>
      <c r="F97" s="310"/>
      <c r="G97" s="273"/>
      <c r="H97" s="274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128"/>
      <c r="V97" s="105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106"/>
      <c r="AO97" s="105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106"/>
      <c r="BH97" s="12"/>
    </row>
    <row r="98" spans="4:60" ht="5.25" customHeight="1">
      <c r="D98" s="9"/>
      <c r="E98" s="309"/>
      <c r="F98" s="310"/>
      <c r="G98" s="273"/>
      <c r="H98" s="274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128"/>
      <c r="V98" s="105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106"/>
      <c r="AO98" s="105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106"/>
      <c r="BH98" s="12"/>
    </row>
    <row r="99" spans="4:60" ht="5.25" customHeight="1">
      <c r="D99" s="9"/>
      <c r="E99" s="309"/>
      <c r="F99" s="310"/>
      <c r="G99" s="285"/>
      <c r="H99" s="286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128"/>
      <c r="V99" s="10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110"/>
      <c r="AO99" s="10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110"/>
      <c r="BH99" s="12"/>
    </row>
    <row r="100" spans="4:60" ht="5.25" customHeight="1">
      <c r="D100" s="9"/>
      <c r="E100" s="309"/>
      <c r="F100" s="310"/>
      <c r="G100" s="283" t="s">
        <v>72</v>
      </c>
      <c r="H100" s="284"/>
      <c r="I100" s="290" t="s">
        <v>9</v>
      </c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2"/>
      <c r="U100" s="129"/>
      <c r="V100" s="126"/>
      <c r="W100" s="287">
        <f>IF('様式第９号（第８条関係）正'!W93="","",'様式第９号（第８条関係）正'!W93)</f>
      </c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102"/>
      <c r="AO100" s="126"/>
      <c r="AP100" s="287">
        <f>IF('様式第９号（第８条関係）正'!AP93="","",'様式第９号（第８条関係）正'!AP93)</f>
      </c>
      <c r="AQ100" s="287"/>
      <c r="AR100" s="287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7"/>
      <c r="BG100" s="102"/>
      <c r="BH100" s="12"/>
    </row>
    <row r="101" spans="4:60" ht="5.25" customHeight="1">
      <c r="D101" s="9"/>
      <c r="E101" s="309"/>
      <c r="F101" s="310"/>
      <c r="G101" s="273"/>
      <c r="H101" s="274"/>
      <c r="I101" s="290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2"/>
      <c r="U101" s="128"/>
      <c r="V101" s="105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106"/>
      <c r="AO101" s="105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106"/>
      <c r="BH101" s="12"/>
    </row>
    <row r="102" spans="4:60" ht="5.25" customHeight="1">
      <c r="D102" s="9"/>
      <c r="E102" s="309"/>
      <c r="F102" s="310"/>
      <c r="G102" s="273"/>
      <c r="H102" s="274"/>
      <c r="I102" s="290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2"/>
      <c r="U102" s="128"/>
      <c r="V102" s="105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106"/>
      <c r="AO102" s="105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106"/>
      <c r="BH102" s="12"/>
    </row>
    <row r="103" spans="4:60" ht="5.25" customHeight="1">
      <c r="D103" s="9"/>
      <c r="E103" s="309"/>
      <c r="F103" s="310"/>
      <c r="G103" s="273"/>
      <c r="H103" s="274"/>
      <c r="I103" s="290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2"/>
      <c r="U103" s="128"/>
      <c r="V103" s="105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106"/>
      <c r="AO103" s="105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106"/>
      <c r="BH103" s="12"/>
    </row>
    <row r="104" spans="4:60" ht="5.25" customHeight="1">
      <c r="D104" s="9"/>
      <c r="E104" s="309"/>
      <c r="F104" s="310"/>
      <c r="G104" s="273"/>
      <c r="H104" s="274"/>
      <c r="I104" s="290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2"/>
      <c r="U104" s="128"/>
      <c r="V104" s="105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106"/>
      <c r="AO104" s="105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106"/>
      <c r="BH104" s="12"/>
    </row>
    <row r="105" spans="4:60" ht="5.25" customHeight="1">
      <c r="D105" s="9"/>
      <c r="E105" s="309"/>
      <c r="F105" s="310"/>
      <c r="G105" s="273"/>
      <c r="H105" s="274"/>
      <c r="I105" s="290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2"/>
      <c r="U105" s="128"/>
      <c r="V105" s="105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106"/>
      <c r="AO105" s="105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106"/>
      <c r="BH105" s="12"/>
    </row>
    <row r="106" spans="4:60" ht="5.25" customHeight="1">
      <c r="D106" s="9"/>
      <c r="E106" s="309"/>
      <c r="F106" s="310"/>
      <c r="G106" s="273"/>
      <c r="H106" s="274"/>
      <c r="I106" s="290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2"/>
      <c r="U106" s="128"/>
      <c r="V106" s="105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106"/>
      <c r="AO106" s="105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106"/>
      <c r="BH106" s="12"/>
    </row>
    <row r="107" spans="4:60" ht="5.25" customHeight="1">
      <c r="D107" s="9"/>
      <c r="E107" s="309"/>
      <c r="F107" s="310"/>
      <c r="G107" s="273"/>
      <c r="H107" s="274"/>
      <c r="I107" s="290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2"/>
      <c r="U107" s="128"/>
      <c r="V107" s="105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106"/>
      <c r="AO107" s="105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106"/>
      <c r="BH107" s="12"/>
    </row>
    <row r="108" spans="4:60" ht="5.25" customHeight="1">
      <c r="D108" s="9"/>
      <c r="E108" s="309"/>
      <c r="F108" s="310"/>
      <c r="G108" s="273"/>
      <c r="H108" s="274"/>
      <c r="I108" s="290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2"/>
      <c r="U108" s="128"/>
      <c r="V108" s="105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106"/>
      <c r="AO108" s="105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106"/>
      <c r="BH108" s="12"/>
    </row>
    <row r="109" spans="4:60" ht="5.25" customHeight="1">
      <c r="D109" s="9"/>
      <c r="E109" s="309"/>
      <c r="F109" s="310"/>
      <c r="G109" s="273"/>
      <c r="H109" s="274"/>
      <c r="I109" s="290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2"/>
      <c r="U109" s="128"/>
      <c r="V109" s="105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106"/>
      <c r="AO109" s="105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106"/>
      <c r="BH109" s="12"/>
    </row>
    <row r="110" spans="4:60" ht="5.25" customHeight="1">
      <c r="D110" s="9"/>
      <c r="E110" s="309"/>
      <c r="F110" s="310"/>
      <c r="G110" s="285"/>
      <c r="H110" s="286"/>
      <c r="I110" s="290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2"/>
      <c r="U110" s="130"/>
      <c r="V110" s="10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110"/>
      <c r="AO110" s="10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110"/>
      <c r="BH110" s="12"/>
    </row>
    <row r="111" spans="4:60" ht="5.25" customHeight="1">
      <c r="D111" s="9"/>
      <c r="E111" s="309"/>
      <c r="F111" s="310"/>
      <c r="G111" s="283" t="s">
        <v>73</v>
      </c>
      <c r="H111" s="284"/>
      <c r="I111" s="301" t="s">
        <v>63</v>
      </c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2"/>
      <c r="V111" s="126"/>
      <c r="W111" s="287">
        <f>IF('様式第９号（第８条関係）正'!W104="","",'様式第９号（第８条関係）正'!W104)</f>
      </c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102"/>
      <c r="AO111" s="126"/>
      <c r="AP111" s="287">
        <f>IF('様式第９号（第８条関係）正'!AP104="","",'様式第９号（第８条関係）正'!AP104)</f>
      </c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102"/>
      <c r="BH111" s="12"/>
    </row>
    <row r="112" spans="4:60" ht="5.25" customHeight="1">
      <c r="D112" s="9"/>
      <c r="E112" s="309"/>
      <c r="F112" s="310"/>
      <c r="G112" s="273"/>
      <c r="H112" s="274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4"/>
      <c r="V112" s="105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106"/>
      <c r="AO112" s="105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106"/>
      <c r="BH112" s="12"/>
    </row>
    <row r="113" spans="4:60" ht="5.25" customHeight="1">
      <c r="D113" s="9"/>
      <c r="E113" s="309"/>
      <c r="F113" s="310"/>
      <c r="G113" s="273"/>
      <c r="H113" s="274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4"/>
      <c r="V113" s="105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106"/>
      <c r="AO113" s="105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106"/>
      <c r="BH113" s="12"/>
    </row>
    <row r="114" spans="4:60" ht="5.25" customHeight="1">
      <c r="D114" s="9"/>
      <c r="E114" s="309"/>
      <c r="F114" s="310"/>
      <c r="G114" s="273"/>
      <c r="H114" s="274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4"/>
      <c r="V114" s="105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106"/>
      <c r="AO114" s="105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106"/>
      <c r="BH114" s="12"/>
    </row>
    <row r="115" spans="4:60" ht="5.25" customHeight="1">
      <c r="D115" s="9"/>
      <c r="E115" s="309"/>
      <c r="F115" s="310"/>
      <c r="G115" s="273"/>
      <c r="H115" s="274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4"/>
      <c r="V115" s="105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106"/>
      <c r="AO115" s="105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106"/>
      <c r="BH115" s="12"/>
    </row>
    <row r="116" spans="4:60" ht="5.25" customHeight="1">
      <c r="D116" s="9"/>
      <c r="E116" s="309"/>
      <c r="F116" s="310"/>
      <c r="G116" s="273"/>
      <c r="H116" s="274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4"/>
      <c r="V116" s="105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106"/>
      <c r="AO116" s="105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106"/>
      <c r="BH116" s="12"/>
    </row>
    <row r="117" spans="4:60" ht="5.25" customHeight="1">
      <c r="D117" s="9"/>
      <c r="E117" s="309"/>
      <c r="F117" s="310"/>
      <c r="G117" s="273"/>
      <c r="H117" s="27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4"/>
      <c r="V117" s="105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106"/>
      <c r="AO117" s="105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106"/>
      <c r="BH117" s="12"/>
    </row>
    <row r="118" spans="4:60" ht="5.25" customHeight="1">
      <c r="D118" s="9"/>
      <c r="E118" s="309"/>
      <c r="F118" s="310"/>
      <c r="G118" s="285"/>
      <c r="H118" s="286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6"/>
      <c r="V118" s="10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110"/>
      <c r="AO118" s="10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110"/>
      <c r="BH118" s="12"/>
    </row>
    <row r="119" spans="4:60" ht="5.25" customHeight="1">
      <c r="D119" s="9"/>
      <c r="E119" s="309"/>
      <c r="F119" s="310"/>
      <c r="G119" s="283" t="s">
        <v>74</v>
      </c>
      <c r="H119" s="284"/>
      <c r="I119" s="299" t="s">
        <v>13</v>
      </c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131"/>
      <c r="V119" s="126"/>
      <c r="W119" s="287">
        <f>IF('様式第９号（第８条関係）正'!W113="","",'様式第９号（第８条関係）正'!W113)</f>
      </c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102"/>
      <c r="AO119" s="126"/>
      <c r="AP119" s="287">
        <f>IF('様式第９号（第８条関係）正'!AP113="","",'様式第９号（第８条関係）正'!AP113)</f>
      </c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102"/>
      <c r="BH119" s="12"/>
    </row>
    <row r="120" spans="4:60" ht="5.25" customHeight="1">
      <c r="D120" s="9"/>
      <c r="E120" s="309"/>
      <c r="F120" s="310"/>
      <c r="G120" s="273"/>
      <c r="H120" s="274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131"/>
      <c r="V120" s="105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106"/>
      <c r="AO120" s="105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106"/>
      <c r="BH120" s="12"/>
    </row>
    <row r="121" spans="4:60" ht="5.25" customHeight="1">
      <c r="D121" s="9"/>
      <c r="E121" s="309"/>
      <c r="F121" s="310"/>
      <c r="G121" s="273"/>
      <c r="H121" s="274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131"/>
      <c r="V121" s="105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106"/>
      <c r="AO121" s="105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106"/>
      <c r="BH121" s="12"/>
    </row>
    <row r="122" spans="4:60" ht="5.25" customHeight="1">
      <c r="D122" s="9"/>
      <c r="E122" s="309"/>
      <c r="F122" s="310"/>
      <c r="G122" s="273"/>
      <c r="H122" s="274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131"/>
      <c r="V122" s="105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106"/>
      <c r="AO122" s="105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106"/>
      <c r="BH122" s="12"/>
    </row>
    <row r="123" spans="4:60" ht="5.25" customHeight="1">
      <c r="D123" s="9"/>
      <c r="E123" s="309"/>
      <c r="F123" s="310"/>
      <c r="G123" s="273"/>
      <c r="H123" s="274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131"/>
      <c r="V123" s="105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106"/>
      <c r="AO123" s="105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106"/>
      <c r="BH123" s="12"/>
    </row>
    <row r="124" spans="4:60" ht="5.25" customHeight="1">
      <c r="D124" s="9"/>
      <c r="E124" s="309"/>
      <c r="F124" s="310"/>
      <c r="G124" s="273"/>
      <c r="H124" s="274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131"/>
      <c r="V124" s="105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106"/>
      <c r="AO124" s="105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106"/>
      <c r="BH124" s="12"/>
    </row>
    <row r="125" spans="4:60" ht="5.25" customHeight="1">
      <c r="D125" s="9"/>
      <c r="E125" s="309"/>
      <c r="F125" s="310"/>
      <c r="G125" s="273"/>
      <c r="H125" s="274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131"/>
      <c r="V125" s="105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106"/>
      <c r="AO125" s="105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106"/>
      <c r="BH125" s="12"/>
    </row>
    <row r="126" spans="4:60" ht="5.25" customHeight="1">
      <c r="D126" s="9"/>
      <c r="E126" s="309"/>
      <c r="F126" s="310"/>
      <c r="G126" s="285"/>
      <c r="H126" s="286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131"/>
      <c r="V126" s="10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110"/>
      <c r="AO126" s="10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110"/>
      <c r="BH126" s="12"/>
    </row>
    <row r="127" spans="4:60" ht="5.25" customHeight="1">
      <c r="D127" s="9"/>
      <c r="E127" s="309"/>
      <c r="F127" s="310"/>
      <c r="G127" s="273" t="s">
        <v>75</v>
      </c>
      <c r="H127" s="274"/>
      <c r="I127" s="299" t="s">
        <v>44</v>
      </c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132"/>
      <c r="V127" s="126"/>
      <c r="W127" s="287">
        <f>IF('様式第９号（第８条関係）正'!W122="","",'様式第９号（第８条関係）正'!W122)</f>
      </c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102"/>
      <c r="AO127" s="126"/>
      <c r="AP127" s="287">
        <f>IF('様式第９号（第８条関係）正'!AP122="","",'様式第９号（第８条関係）正'!AP122)</f>
      </c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87"/>
      <c r="BB127" s="287"/>
      <c r="BC127" s="287"/>
      <c r="BD127" s="287"/>
      <c r="BE127" s="287"/>
      <c r="BF127" s="287"/>
      <c r="BG127" s="102"/>
      <c r="BH127" s="12"/>
    </row>
    <row r="128" spans="4:60" ht="5.25" customHeight="1">
      <c r="D128" s="9"/>
      <c r="E128" s="309"/>
      <c r="F128" s="310"/>
      <c r="G128" s="273"/>
      <c r="H128" s="274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133"/>
      <c r="V128" s="105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106"/>
      <c r="AO128" s="105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106"/>
      <c r="BH128" s="12"/>
    </row>
    <row r="129" spans="4:60" ht="5.25" customHeight="1">
      <c r="D129" s="9"/>
      <c r="E129" s="309"/>
      <c r="F129" s="310"/>
      <c r="G129" s="273"/>
      <c r="H129" s="274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133"/>
      <c r="V129" s="105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106"/>
      <c r="AO129" s="105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106"/>
      <c r="BH129" s="12"/>
    </row>
    <row r="130" spans="4:60" ht="5.25" customHeight="1">
      <c r="D130" s="9"/>
      <c r="E130" s="309"/>
      <c r="F130" s="310"/>
      <c r="G130" s="273"/>
      <c r="H130" s="274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133"/>
      <c r="V130" s="105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106"/>
      <c r="AO130" s="105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106"/>
      <c r="BH130" s="12"/>
    </row>
    <row r="131" spans="4:60" ht="5.25" customHeight="1">
      <c r="D131" s="9"/>
      <c r="E131" s="309"/>
      <c r="F131" s="310"/>
      <c r="G131" s="273"/>
      <c r="H131" s="274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133"/>
      <c r="V131" s="105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106"/>
      <c r="AO131" s="105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106"/>
      <c r="BH131" s="12"/>
    </row>
    <row r="132" spans="4:60" ht="5.25" customHeight="1">
      <c r="D132" s="9"/>
      <c r="E132" s="309"/>
      <c r="F132" s="310"/>
      <c r="G132" s="273"/>
      <c r="H132" s="274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133"/>
      <c r="V132" s="105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106"/>
      <c r="AO132" s="105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106"/>
      <c r="BH132" s="12"/>
    </row>
    <row r="133" spans="4:60" ht="5.25" customHeight="1">
      <c r="D133" s="9"/>
      <c r="E133" s="309"/>
      <c r="F133" s="310"/>
      <c r="G133" s="273"/>
      <c r="H133" s="274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133"/>
      <c r="V133" s="105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106"/>
      <c r="AO133" s="105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106"/>
      <c r="BH133" s="12"/>
    </row>
    <row r="134" spans="4:60" ht="5.25" customHeight="1">
      <c r="D134" s="9"/>
      <c r="E134" s="311"/>
      <c r="F134" s="312"/>
      <c r="G134" s="273"/>
      <c r="H134" s="274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133"/>
      <c r="V134" s="10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110"/>
      <c r="AO134" s="109"/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110"/>
      <c r="BH134" s="12"/>
    </row>
    <row r="135" spans="4:60" ht="5.25" customHeight="1">
      <c r="D135" s="9"/>
      <c r="E135" s="134"/>
      <c r="F135" s="293" t="s">
        <v>10</v>
      </c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135"/>
      <c r="V135" s="126"/>
      <c r="W135" s="287">
        <f>IF('様式第９号（第８条関係）正'!W131="","",'様式第９号（第８条関係）正'!W131)</f>
      </c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7"/>
      <c r="AZ135" s="287"/>
      <c r="BA135" s="287"/>
      <c r="BB135" s="287"/>
      <c r="BC135" s="287"/>
      <c r="BD135" s="287"/>
      <c r="BE135" s="287"/>
      <c r="BF135" s="287"/>
      <c r="BG135" s="102"/>
      <c r="BH135" s="12"/>
    </row>
    <row r="136" spans="4:60" ht="5.25" customHeight="1">
      <c r="D136" s="9"/>
      <c r="E136" s="136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137"/>
      <c r="V136" s="105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106"/>
      <c r="BH136" s="12"/>
    </row>
    <row r="137" spans="4:60" ht="5.25" customHeight="1">
      <c r="D137" s="9"/>
      <c r="E137" s="136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137"/>
      <c r="V137" s="105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106"/>
      <c r="BH137" s="12"/>
    </row>
    <row r="138" spans="4:60" ht="5.25" customHeight="1">
      <c r="D138" s="9"/>
      <c r="E138" s="136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137"/>
      <c r="V138" s="105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106"/>
      <c r="BH138" s="12"/>
    </row>
    <row r="139" spans="4:60" ht="5.25" customHeight="1">
      <c r="D139" s="9"/>
      <c r="E139" s="136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137"/>
      <c r="V139" s="105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106"/>
      <c r="BH139" s="12"/>
    </row>
    <row r="140" spans="4:60" ht="5.25" customHeight="1">
      <c r="D140" s="9"/>
      <c r="E140" s="136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137"/>
      <c r="V140" s="105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106"/>
      <c r="BH140" s="12"/>
    </row>
    <row r="141" spans="4:60" ht="5.25" customHeight="1">
      <c r="D141" s="9"/>
      <c r="E141" s="136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137"/>
      <c r="V141" s="105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106"/>
      <c r="BH141" s="12"/>
    </row>
    <row r="142" spans="4:60" ht="5.25" customHeight="1">
      <c r="D142" s="9"/>
      <c r="E142" s="136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137"/>
      <c r="V142" s="105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106"/>
      <c r="BH142" s="12"/>
    </row>
    <row r="143" spans="4:60" ht="5.25" customHeight="1">
      <c r="D143" s="9"/>
      <c r="E143" s="136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137"/>
      <c r="V143" s="105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106"/>
      <c r="BH143" s="12"/>
    </row>
    <row r="144" spans="4:60" ht="5.25" customHeight="1">
      <c r="D144" s="9"/>
      <c r="E144" s="136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137"/>
      <c r="V144" s="105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106"/>
      <c r="BH144" s="12"/>
    </row>
    <row r="145" spans="4:60" ht="5.25" customHeight="1">
      <c r="D145" s="9"/>
      <c r="E145" s="136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137"/>
      <c r="V145" s="105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106"/>
      <c r="BH145" s="12"/>
    </row>
    <row r="146" spans="4:60" ht="5.25" customHeight="1">
      <c r="D146" s="9"/>
      <c r="E146" s="138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139"/>
      <c r="V146" s="10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110"/>
      <c r="BH146" s="12"/>
    </row>
    <row r="147" spans="4:60" ht="5.25" customHeight="1">
      <c r="D147" s="9"/>
      <c r="E147" s="134"/>
      <c r="F147" s="293" t="s">
        <v>45</v>
      </c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135"/>
      <c r="V147" s="296" t="str">
        <f>'様式第９号（第８条関係）正'!V142</f>
        <v>第　　－　　－　　号(　　  　)　　　   年　　月　　日</v>
      </c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8"/>
      <c r="BH147" s="12"/>
    </row>
    <row r="148" spans="4:60" ht="5.25" customHeight="1">
      <c r="D148" s="9"/>
      <c r="E148" s="136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137"/>
      <c r="V148" s="297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70"/>
      <c r="BH148" s="12"/>
    </row>
    <row r="149" spans="4:60" ht="5.25" customHeight="1">
      <c r="D149" s="9"/>
      <c r="E149" s="136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137"/>
      <c r="V149" s="297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/>
      <c r="BD149" s="269"/>
      <c r="BE149" s="269"/>
      <c r="BF149" s="269"/>
      <c r="BG149" s="270"/>
      <c r="BH149" s="12"/>
    </row>
    <row r="150" spans="4:60" ht="5.25" customHeight="1">
      <c r="D150" s="9"/>
      <c r="E150" s="136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137"/>
      <c r="V150" s="297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70"/>
      <c r="BH150" s="12"/>
    </row>
    <row r="151" spans="4:60" ht="5.25" customHeight="1">
      <c r="D151" s="9"/>
      <c r="E151" s="136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137"/>
      <c r="V151" s="297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70"/>
      <c r="BH151" s="12"/>
    </row>
    <row r="152" spans="4:60" ht="5.25" customHeight="1">
      <c r="D152" s="9"/>
      <c r="E152" s="138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139"/>
      <c r="V152" s="298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2"/>
      <c r="BH152" s="12"/>
    </row>
    <row r="153" spans="4:60" ht="5.25" customHeight="1">
      <c r="D153" s="9"/>
      <c r="E153" s="32"/>
      <c r="F153" s="32"/>
      <c r="G153" s="33"/>
      <c r="H153" s="33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24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35"/>
    </row>
    <row r="154" spans="4:60" ht="5.25" customHeight="1">
      <c r="D154" s="9"/>
      <c r="E154" s="32"/>
      <c r="F154" s="32"/>
      <c r="G154" s="33"/>
      <c r="H154" s="33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24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35"/>
    </row>
    <row r="155" spans="4:60" ht="5.25" customHeight="1">
      <c r="D155" s="313" t="s">
        <v>76</v>
      </c>
      <c r="E155" s="314"/>
      <c r="F155" s="319" t="s">
        <v>64</v>
      </c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19"/>
      <c r="AQ155" s="319"/>
      <c r="AR155" s="319"/>
      <c r="AS155" s="319"/>
      <c r="AT155" s="319"/>
      <c r="AU155" s="319"/>
      <c r="AV155" s="319"/>
      <c r="AW155" s="319"/>
      <c r="AX155" s="319"/>
      <c r="AY155" s="319"/>
      <c r="AZ155" s="319"/>
      <c r="BA155" s="319"/>
      <c r="BB155" s="319"/>
      <c r="BC155" s="319"/>
      <c r="BD155" s="319"/>
      <c r="BE155" s="319"/>
      <c r="BF155" s="319"/>
      <c r="BG155" s="319"/>
      <c r="BH155" s="320"/>
    </row>
    <row r="156" spans="4:60" ht="5.25" customHeight="1">
      <c r="D156" s="315"/>
      <c r="E156" s="316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  <c r="AA156" s="321"/>
      <c r="AB156" s="321"/>
      <c r="AC156" s="321"/>
      <c r="AD156" s="321"/>
      <c r="AE156" s="321"/>
      <c r="AF156" s="321"/>
      <c r="AG156" s="321"/>
      <c r="AH156" s="321"/>
      <c r="AI156" s="321"/>
      <c r="AJ156" s="321"/>
      <c r="AK156" s="321"/>
      <c r="AL156" s="321"/>
      <c r="AM156" s="321"/>
      <c r="AN156" s="321"/>
      <c r="AO156" s="321"/>
      <c r="AP156" s="321"/>
      <c r="AQ156" s="321"/>
      <c r="AR156" s="321"/>
      <c r="AS156" s="321"/>
      <c r="AT156" s="321"/>
      <c r="AU156" s="321"/>
      <c r="AV156" s="321"/>
      <c r="AW156" s="321"/>
      <c r="AX156" s="321"/>
      <c r="AY156" s="321"/>
      <c r="AZ156" s="321"/>
      <c r="BA156" s="321"/>
      <c r="BB156" s="321"/>
      <c r="BC156" s="321"/>
      <c r="BD156" s="321"/>
      <c r="BE156" s="321"/>
      <c r="BF156" s="321"/>
      <c r="BG156" s="321"/>
      <c r="BH156" s="322"/>
    </row>
    <row r="157" spans="4:60" ht="5.25" customHeight="1">
      <c r="D157" s="315"/>
      <c r="E157" s="316"/>
      <c r="F157" s="321"/>
      <c r="G157" s="321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  <c r="R157" s="321"/>
      <c r="S157" s="321"/>
      <c r="T157" s="321"/>
      <c r="U157" s="321"/>
      <c r="V157" s="321"/>
      <c r="W157" s="321"/>
      <c r="X157" s="321"/>
      <c r="Y157" s="321"/>
      <c r="Z157" s="321"/>
      <c r="AA157" s="321"/>
      <c r="AB157" s="321"/>
      <c r="AC157" s="321"/>
      <c r="AD157" s="321"/>
      <c r="AE157" s="321"/>
      <c r="AF157" s="321"/>
      <c r="AG157" s="321"/>
      <c r="AH157" s="321"/>
      <c r="AI157" s="321"/>
      <c r="AJ157" s="321"/>
      <c r="AK157" s="321"/>
      <c r="AL157" s="321"/>
      <c r="AM157" s="321"/>
      <c r="AN157" s="321"/>
      <c r="AO157" s="321"/>
      <c r="AP157" s="321"/>
      <c r="AQ157" s="321"/>
      <c r="AR157" s="321"/>
      <c r="AS157" s="321"/>
      <c r="AT157" s="321"/>
      <c r="AU157" s="321"/>
      <c r="AV157" s="321"/>
      <c r="AW157" s="321"/>
      <c r="AX157" s="321"/>
      <c r="AY157" s="321"/>
      <c r="AZ157" s="321"/>
      <c r="BA157" s="321"/>
      <c r="BB157" s="321"/>
      <c r="BC157" s="321"/>
      <c r="BD157" s="321"/>
      <c r="BE157" s="321"/>
      <c r="BF157" s="321"/>
      <c r="BG157" s="321"/>
      <c r="BH157" s="322"/>
    </row>
    <row r="158" spans="4:60" ht="5.25" customHeight="1">
      <c r="D158" s="315"/>
      <c r="E158" s="316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1"/>
      <c r="AB158" s="321"/>
      <c r="AC158" s="321"/>
      <c r="AD158" s="321"/>
      <c r="AE158" s="321"/>
      <c r="AF158" s="321"/>
      <c r="AG158" s="321"/>
      <c r="AH158" s="321"/>
      <c r="AI158" s="321"/>
      <c r="AJ158" s="321"/>
      <c r="AK158" s="321"/>
      <c r="AL158" s="321"/>
      <c r="AM158" s="321"/>
      <c r="AN158" s="321"/>
      <c r="AO158" s="321"/>
      <c r="AP158" s="321"/>
      <c r="AQ158" s="321"/>
      <c r="AR158" s="321"/>
      <c r="AS158" s="321"/>
      <c r="AT158" s="321"/>
      <c r="AU158" s="321"/>
      <c r="AV158" s="321"/>
      <c r="AW158" s="321"/>
      <c r="AX158" s="321"/>
      <c r="AY158" s="321"/>
      <c r="AZ158" s="321"/>
      <c r="BA158" s="321"/>
      <c r="BB158" s="321"/>
      <c r="BC158" s="321"/>
      <c r="BD158" s="321"/>
      <c r="BE158" s="321"/>
      <c r="BF158" s="321"/>
      <c r="BG158" s="321"/>
      <c r="BH158" s="322"/>
    </row>
    <row r="159" spans="4:60" ht="5.25" customHeight="1">
      <c r="D159" s="315"/>
      <c r="E159" s="316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  <c r="R159" s="321"/>
      <c r="S159" s="321"/>
      <c r="T159" s="321"/>
      <c r="U159" s="321"/>
      <c r="V159" s="321"/>
      <c r="W159" s="321"/>
      <c r="X159" s="321"/>
      <c r="Y159" s="321"/>
      <c r="Z159" s="321"/>
      <c r="AA159" s="321"/>
      <c r="AB159" s="321"/>
      <c r="AC159" s="321"/>
      <c r="AD159" s="321"/>
      <c r="AE159" s="321"/>
      <c r="AF159" s="321"/>
      <c r="AG159" s="321"/>
      <c r="AH159" s="321"/>
      <c r="AI159" s="321"/>
      <c r="AJ159" s="321"/>
      <c r="AK159" s="321"/>
      <c r="AL159" s="321"/>
      <c r="AM159" s="321"/>
      <c r="AN159" s="321"/>
      <c r="AO159" s="321"/>
      <c r="AP159" s="321"/>
      <c r="AQ159" s="321"/>
      <c r="AR159" s="321"/>
      <c r="AS159" s="321"/>
      <c r="AT159" s="321"/>
      <c r="AU159" s="321"/>
      <c r="AV159" s="321"/>
      <c r="AW159" s="321"/>
      <c r="AX159" s="321"/>
      <c r="AY159" s="321"/>
      <c r="AZ159" s="321"/>
      <c r="BA159" s="321"/>
      <c r="BB159" s="321"/>
      <c r="BC159" s="321"/>
      <c r="BD159" s="321"/>
      <c r="BE159" s="321"/>
      <c r="BF159" s="321"/>
      <c r="BG159" s="321"/>
      <c r="BH159" s="322"/>
    </row>
    <row r="160" spans="4:60" ht="5.25" customHeight="1">
      <c r="D160" s="315"/>
      <c r="E160" s="316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  <c r="AA160" s="321"/>
      <c r="AB160" s="321"/>
      <c r="AC160" s="321"/>
      <c r="AD160" s="321"/>
      <c r="AE160" s="321"/>
      <c r="AF160" s="321"/>
      <c r="AG160" s="321"/>
      <c r="AH160" s="321"/>
      <c r="AI160" s="321"/>
      <c r="AJ160" s="321"/>
      <c r="AK160" s="321"/>
      <c r="AL160" s="321"/>
      <c r="AM160" s="321"/>
      <c r="AN160" s="321"/>
      <c r="AO160" s="321"/>
      <c r="AP160" s="321"/>
      <c r="AQ160" s="321"/>
      <c r="AR160" s="321"/>
      <c r="AS160" s="321"/>
      <c r="AT160" s="321"/>
      <c r="AU160" s="321"/>
      <c r="AV160" s="321"/>
      <c r="AW160" s="321"/>
      <c r="AX160" s="321"/>
      <c r="AY160" s="321"/>
      <c r="AZ160" s="321"/>
      <c r="BA160" s="321"/>
      <c r="BB160" s="321"/>
      <c r="BC160" s="321"/>
      <c r="BD160" s="321"/>
      <c r="BE160" s="321"/>
      <c r="BF160" s="321"/>
      <c r="BG160" s="321"/>
      <c r="BH160" s="322"/>
    </row>
    <row r="161" spans="4:60" ht="5.25" customHeight="1">
      <c r="D161" s="315"/>
      <c r="E161" s="316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321"/>
      <c r="AE161" s="321"/>
      <c r="AF161" s="321"/>
      <c r="AG161" s="321"/>
      <c r="AH161" s="321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1"/>
      <c r="AV161" s="321"/>
      <c r="AW161" s="321"/>
      <c r="AX161" s="321"/>
      <c r="AY161" s="321"/>
      <c r="AZ161" s="321"/>
      <c r="BA161" s="321"/>
      <c r="BB161" s="321"/>
      <c r="BC161" s="321"/>
      <c r="BD161" s="321"/>
      <c r="BE161" s="321"/>
      <c r="BF161" s="321"/>
      <c r="BG161" s="321"/>
      <c r="BH161" s="322"/>
    </row>
    <row r="162" spans="4:60" ht="5.25" customHeight="1">
      <c r="D162" s="315"/>
      <c r="E162" s="316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  <c r="AA162" s="321"/>
      <c r="AB162" s="321"/>
      <c r="AC162" s="321"/>
      <c r="AD162" s="321"/>
      <c r="AE162" s="321"/>
      <c r="AF162" s="321"/>
      <c r="AG162" s="321"/>
      <c r="AH162" s="321"/>
      <c r="AI162" s="321"/>
      <c r="AJ162" s="321"/>
      <c r="AK162" s="321"/>
      <c r="AL162" s="321"/>
      <c r="AM162" s="321"/>
      <c r="AN162" s="321"/>
      <c r="AO162" s="321"/>
      <c r="AP162" s="321"/>
      <c r="AQ162" s="321"/>
      <c r="AR162" s="321"/>
      <c r="AS162" s="321"/>
      <c r="AT162" s="321"/>
      <c r="AU162" s="321"/>
      <c r="AV162" s="321"/>
      <c r="AW162" s="321"/>
      <c r="AX162" s="321"/>
      <c r="AY162" s="321"/>
      <c r="AZ162" s="321"/>
      <c r="BA162" s="321"/>
      <c r="BB162" s="321"/>
      <c r="BC162" s="321"/>
      <c r="BD162" s="321"/>
      <c r="BE162" s="321"/>
      <c r="BF162" s="321"/>
      <c r="BG162" s="321"/>
      <c r="BH162" s="322"/>
    </row>
    <row r="163" spans="4:60" ht="5.25" customHeight="1">
      <c r="D163" s="315"/>
      <c r="E163" s="316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  <c r="AA163" s="321"/>
      <c r="AB163" s="321"/>
      <c r="AC163" s="321"/>
      <c r="AD163" s="321"/>
      <c r="AE163" s="321"/>
      <c r="AF163" s="321"/>
      <c r="AG163" s="321"/>
      <c r="AH163" s="321"/>
      <c r="AI163" s="321"/>
      <c r="AJ163" s="321"/>
      <c r="AK163" s="321"/>
      <c r="AL163" s="321"/>
      <c r="AM163" s="321"/>
      <c r="AN163" s="321"/>
      <c r="AO163" s="321"/>
      <c r="AP163" s="321"/>
      <c r="AQ163" s="321"/>
      <c r="AR163" s="321"/>
      <c r="AS163" s="321"/>
      <c r="AT163" s="321"/>
      <c r="AU163" s="321"/>
      <c r="AV163" s="321"/>
      <c r="AW163" s="321"/>
      <c r="AX163" s="321"/>
      <c r="AY163" s="321"/>
      <c r="AZ163" s="321"/>
      <c r="BA163" s="321"/>
      <c r="BB163" s="321"/>
      <c r="BC163" s="321"/>
      <c r="BD163" s="321"/>
      <c r="BE163" s="321"/>
      <c r="BF163" s="321"/>
      <c r="BG163" s="321"/>
      <c r="BH163" s="322"/>
    </row>
    <row r="164" spans="4:60" ht="5.25" customHeight="1">
      <c r="D164" s="315"/>
      <c r="E164" s="316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321"/>
      <c r="BE164" s="321"/>
      <c r="BF164" s="321"/>
      <c r="BG164" s="321"/>
      <c r="BH164" s="322"/>
    </row>
    <row r="165" spans="4:60" ht="5.25" customHeight="1">
      <c r="D165" s="315"/>
      <c r="E165" s="316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  <c r="AB165" s="321"/>
      <c r="AC165" s="321"/>
      <c r="AD165" s="321"/>
      <c r="AE165" s="321"/>
      <c r="AF165" s="321"/>
      <c r="AG165" s="321"/>
      <c r="AH165" s="321"/>
      <c r="AI165" s="321"/>
      <c r="AJ165" s="321"/>
      <c r="AK165" s="321"/>
      <c r="AL165" s="321"/>
      <c r="AM165" s="321"/>
      <c r="AN165" s="321"/>
      <c r="AO165" s="321"/>
      <c r="AP165" s="321"/>
      <c r="AQ165" s="321"/>
      <c r="AR165" s="321"/>
      <c r="AS165" s="321"/>
      <c r="AT165" s="321"/>
      <c r="AU165" s="321"/>
      <c r="AV165" s="321"/>
      <c r="AW165" s="321"/>
      <c r="AX165" s="321"/>
      <c r="AY165" s="321"/>
      <c r="AZ165" s="321"/>
      <c r="BA165" s="321"/>
      <c r="BB165" s="321"/>
      <c r="BC165" s="321"/>
      <c r="BD165" s="321"/>
      <c r="BE165" s="321"/>
      <c r="BF165" s="321"/>
      <c r="BG165" s="321"/>
      <c r="BH165" s="322"/>
    </row>
    <row r="166" spans="4:60" ht="5.25" customHeight="1">
      <c r="D166" s="315"/>
      <c r="E166" s="316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1"/>
      <c r="AB166" s="321"/>
      <c r="AC166" s="321"/>
      <c r="AD166" s="321"/>
      <c r="AE166" s="321"/>
      <c r="AF166" s="321"/>
      <c r="AG166" s="321"/>
      <c r="AH166" s="321"/>
      <c r="AI166" s="321"/>
      <c r="AJ166" s="321"/>
      <c r="AK166" s="321"/>
      <c r="AL166" s="321"/>
      <c r="AM166" s="321"/>
      <c r="AN166" s="321"/>
      <c r="AO166" s="321"/>
      <c r="AP166" s="321"/>
      <c r="AQ166" s="321"/>
      <c r="AR166" s="321"/>
      <c r="AS166" s="321"/>
      <c r="AT166" s="321"/>
      <c r="AU166" s="321"/>
      <c r="AV166" s="321"/>
      <c r="AW166" s="321"/>
      <c r="AX166" s="321"/>
      <c r="AY166" s="321"/>
      <c r="AZ166" s="321"/>
      <c r="BA166" s="321"/>
      <c r="BB166" s="321"/>
      <c r="BC166" s="321"/>
      <c r="BD166" s="321"/>
      <c r="BE166" s="321"/>
      <c r="BF166" s="321"/>
      <c r="BG166" s="321"/>
      <c r="BH166" s="322"/>
    </row>
    <row r="167" spans="4:60" ht="5.25" customHeight="1">
      <c r="D167" s="315"/>
      <c r="E167" s="316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1"/>
      <c r="AB167" s="321"/>
      <c r="AC167" s="321"/>
      <c r="AD167" s="321"/>
      <c r="AE167" s="321"/>
      <c r="AF167" s="321"/>
      <c r="AG167" s="321"/>
      <c r="AH167" s="321"/>
      <c r="AI167" s="321"/>
      <c r="AJ167" s="321"/>
      <c r="AK167" s="321"/>
      <c r="AL167" s="321"/>
      <c r="AM167" s="321"/>
      <c r="AN167" s="321"/>
      <c r="AO167" s="321"/>
      <c r="AP167" s="321"/>
      <c r="AQ167" s="321"/>
      <c r="AR167" s="321"/>
      <c r="AS167" s="321"/>
      <c r="AT167" s="321"/>
      <c r="AU167" s="321"/>
      <c r="AV167" s="321"/>
      <c r="AW167" s="321"/>
      <c r="AX167" s="321"/>
      <c r="AY167" s="321"/>
      <c r="AZ167" s="321"/>
      <c r="BA167" s="321"/>
      <c r="BB167" s="321"/>
      <c r="BC167" s="321"/>
      <c r="BD167" s="321"/>
      <c r="BE167" s="321"/>
      <c r="BF167" s="321"/>
      <c r="BG167" s="321"/>
      <c r="BH167" s="322"/>
    </row>
    <row r="168" spans="4:60" ht="5.25" customHeight="1" thickBot="1">
      <c r="D168" s="317"/>
      <c r="E168" s="318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323"/>
      <c r="AL168" s="323"/>
      <c r="AM168" s="323"/>
      <c r="AN168" s="323"/>
      <c r="AO168" s="323"/>
      <c r="AP168" s="323"/>
      <c r="AQ168" s="323"/>
      <c r="AR168" s="323"/>
      <c r="AS168" s="323"/>
      <c r="AT168" s="323"/>
      <c r="AU168" s="323"/>
      <c r="AV168" s="323"/>
      <c r="AW168" s="323"/>
      <c r="AX168" s="323"/>
      <c r="AY168" s="323"/>
      <c r="AZ168" s="323"/>
      <c r="BA168" s="323"/>
      <c r="BB168" s="323"/>
      <c r="BC168" s="323"/>
      <c r="BD168" s="323"/>
      <c r="BE168" s="323"/>
      <c r="BF168" s="323"/>
      <c r="BG168" s="323"/>
      <c r="BH168" s="324"/>
    </row>
    <row r="169" spans="4:60" ht="5.25" customHeight="1">
      <c r="D169" s="197" t="s">
        <v>65</v>
      </c>
      <c r="E169" s="197"/>
      <c r="F169" s="197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2"/>
      <c r="X169" s="42"/>
      <c r="Y169" s="42"/>
      <c r="Z169" s="42"/>
      <c r="AA169" s="42"/>
      <c r="AB169" s="42"/>
      <c r="AC169" s="42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4:60" ht="5.25" customHeight="1">
      <c r="D170" s="197"/>
      <c r="E170" s="197"/>
      <c r="F170" s="197"/>
      <c r="G170" s="140" t="s">
        <v>53</v>
      </c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4:60" ht="5.25" customHeight="1">
      <c r="D171" s="197"/>
      <c r="E171" s="197"/>
      <c r="F171" s="197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4:60" ht="5.25" customHeight="1">
      <c r="D172" s="197"/>
      <c r="E172" s="197"/>
      <c r="F172" s="197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4:60" ht="5.25" customHeight="1">
      <c r="D173" s="197"/>
      <c r="E173" s="197"/>
      <c r="F173" s="197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2"/>
      <c r="X173" s="42"/>
      <c r="Y173" s="42"/>
      <c r="Z173" s="42"/>
      <c r="AA173" s="42"/>
      <c r="AB173" s="42"/>
      <c r="AC173" s="42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</sheetData>
  <sheetProtection formatCells="0" formatColumns="0" formatRows="0" insertColumns="0" insertRows="0" insertHyperlinks="0" deleteColumns="0" deleteRows="0" sort="0" autoFilter="0" pivotTables="0"/>
  <mergeCells count="59">
    <mergeCell ref="W111:AM118"/>
    <mergeCell ref="AP111:BF118"/>
    <mergeCell ref="W119:AM126"/>
    <mergeCell ref="AP119:BF126"/>
    <mergeCell ref="D169:F173"/>
    <mergeCell ref="G170:AC172"/>
    <mergeCell ref="S45:BF51"/>
    <mergeCell ref="S52:BF58"/>
    <mergeCell ref="W65:AM75"/>
    <mergeCell ref="AP65:BF75"/>
    <mergeCell ref="G59:U64"/>
    <mergeCell ref="Z59:AK64"/>
    <mergeCell ref="AR59:BD64"/>
    <mergeCell ref="G65:H75"/>
    <mergeCell ref="I111:U118"/>
    <mergeCell ref="G119:H126"/>
    <mergeCell ref="I119:T126"/>
    <mergeCell ref="E59:F134"/>
    <mergeCell ref="D155:E168"/>
    <mergeCell ref="F155:BH168"/>
    <mergeCell ref="I65:T75"/>
    <mergeCell ref="W127:AM134"/>
    <mergeCell ref="AP127:BF134"/>
    <mergeCell ref="W135:BF146"/>
    <mergeCell ref="G100:H110"/>
    <mergeCell ref="I100:T110"/>
    <mergeCell ref="W100:AM110"/>
    <mergeCell ref="AP100:BF110"/>
    <mergeCell ref="F135:T146"/>
    <mergeCell ref="F147:T152"/>
    <mergeCell ref="V147:BG152"/>
    <mergeCell ref="G111:H118"/>
    <mergeCell ref="G127:H134"/>
    <mergeCell ref="I127:T134"/>
    <mergeCell ref="G82:H88"/>
    <mergeCell ref="I82:T88"/>
    <mergeCell ref="W82:AM88"/>
    <mergeCell ref="AP82:BF88"/>
    <mergeCell ref="G89:H99"/>
    <mergeCell ref="I89:T99"/>
    <mergeCell ref="W89:AM99"/>
    <mergeCell ref="AP89:BF99"/>
    <mergeCell ref="D13:F17"/>
    <mergeCell ref="I16:BF18"/>
    <mergeCell ref="H19:BF21"/>
    <mergeCell ref="I31:AF33"/>
    <mergeCell ref="I25:AI27"/>
    <mergeCell ref="BD76:BG81"/>
    <mergeCell ref="F45:J58"/>
    <mergeCell ref="M45:P51"/>
    <mergeCell ref="M52:P58"/>
    <mergeCell ref="W76:AJ81"/>
    <mergeCell ref="T8:AR11"/>
    <mergeCell ref="AH37:AN39"/>
    <mergeCell ref="BB37:BC39"/>
    <mergeCell ref="AK76:AN81"/>
    <mergeCell ref="G76:H81"/>
    <mergeCell ref="I76:T81"/>
    <mergeCell ref="AP76:BC81"/>
  </mergeCells>
  <printOptions/>
  <pageMargins left="0.5905511811023623" right="0.1968503937007874" top="0.1968503937007874" bottom="0.1968503937007874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/>
  <cp:lastPrinted>2012-02-16T02:03:15Z</cp:lastPrinted>
  <dcterms:created xsi:type="dcterms:W3CDTF">2007-10-01T07:55:17Z</dcterms:created>
  <dcterms:modified xsi:type="dcterms:W3CDTF">2022-03-16T08:14:01Z</dcterms:modified>
  <cp:category/>
  <cp:version/>
  <cp:contentType/>
  <cp:contentStatus/>
</cp:coreProperties>
</file>