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２の７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<sst xmlns="http://schemas.openxmlformats.org/spreadsheetml/2006/main" count="49" uniqueCount="19">
  <si>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２．保険給付決定状況（続き）</t>
  </si>
  <si>
    <t>計</t>
  </si>
  <si>
    <t>介護保険事業状況報告</t>
  </si>
  <si>
    <t>世　帯　合　算</t>
  </si>
  <si>
    <t>そ　の　他</t>
  </si>
  <si>
    <t>件　　　数</t>
  </si>
  <si>
    <t>支　給　額</t>
  </si>
  <si>
    <t>ア 利用者負担第四段階</t>
  </si>
  <si>
    <t xml:space="preserve">イ 利用者負担第三段階 </t>
  </si>
  <si>
    <t>ウ 利用者負担第二段階</t>
  </si>
  <si>
    <t>エ 老齢福祉年金受給者等</t>
  </si>
  <si>
    <t>オ 合計</t>
  </si>
  <si>
    <t>（様式２の７）</t>
  </si>
  <si>
    <t>カ 再掲：利用者負担第三段階</t>
  </si>
  <si>
    <t>（税制改正の激変緩和措置による利用者負担第三段階の適用）</t>
  </si>
  <si>
    <t>キ 再掲：利用者負担第二段階</t>
  </si>
  <si>
    <t>（税制改正の激変緩和措置による利用者負担第二段階の適用）</t>
  </si>
  <si>
    <t>（３） 高額介護（介護予防）サービス費</t>
  </si>
  <si>
    <t>平成１９年度出納整理期間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</si>
</sst>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9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1" fillId="0" borderId="1" xfId="21" applyFont="1" applyBorder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3" xfId="21" applyFont="1" applyBorder="1" applyAlignment="1">
      <alignment horizontal="centerContinuous" vertical="center"/>
      <protection/>
    </xf>
    <xf numFmtId="0" fontId="1" fillId="0" borderId="4" xfId="21" applyFont="1" applyBorder="1" applyAlignment="1">
      <alignment horizontal="centerContinuous" vertical="center"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0" fontId="1" fillId="0" borderId="7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 vertical="center"/>
      <protection/>
    </xf>
    <xf numFmtId="0" fontId="1" fillId="0" borderId="8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176" fontId="0" fillId="0" borderId="9" xfId="21" applyNumberFormat="1" applyFont="1" applyBorder="1" applyAlignment="1">
      <alignment horizontal="right" vertical="center"/>
      <protection/>
    </xf>
    <xf numFmtId="176" fontId="0" fillId="0" borderId="10" xfId="21" applyNumberFormat="1" applyFont="1" applyBorder="1" applyAlignment="1">
      <alignment horizontal="right" vertical="center"/>
      <protection/>
    </xf>
    <xf numFmtId="176" fontId="0" fillId="0" borderId="11" xfId="21" applyNumberFormat="1" applyFont="1" applyBorder="1" applyAlignment="1">
      <alignment horizontal="right" vertical="center"/>
      <protection/>
    </xf>
    <xf numFmtId="176" fontId="0" fillId="0" borderId="12" xfId="21" applyNumberFormat="1" applyFont="1" applyBorder="1" applyAlignment="1">
      <alignment horizontal="right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46"/>
  <sheetViews>
    <sheetView tabSelected="1" workbookViewId="0" topLeftCell="A1">
      <selection activeCell="H6" sqref="H6"/>
    </sheetView>
  </sheetViews>
  <sheetFormatPr defaultColWidth="9.00390625" defaultRowHeight="13.5"/>
  <cols>
    <col min="1" max="4" width="3.25390625" style="11" customWidth="1"/>
    <col min="5" max="6" width="8.00390625" style="11" customWidth="1"/>
    <col min="7" max="13" width="7.75390625" style="11" customWidth="1"/>
    <col min="14" max="14" width="3.25390625" style="11" customWidth="1"/>
    <col min="15" max="16384" width="8.00390625" style="11" customWidth="1"/>
  </cols>
  <sheetData>
    <row r="1" s="2" customFormat="1" ht="17.25">
      <c r="A1" s="1" t="s">
        <v>12</v>
      </c>
    </row>
    <row r="2" s="2" customFormat="1" ht="9.75" customHeight="1">
      <c r="A2" s="1"/>
    </row>
    <row r="3" spans="1:14" s="2" customFormat="1" ht="24" customHeight="1">
      <c r="A3" s="1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s="2" customFormat="1" ht="24" customHeight="1">
      <c r="A4" s="18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9:15" s="2" customFormat="1" ht="17.25">
      <c r="I5" s="9"/>
      <c r="J5" s="21"/>
      <c r="K5" s="4"/>
      <c r="L5" s="5"/>
      <c r="M5" s="3"/>
      <c r="N5" s="3"/>
      <c r="O5" s="3"/>
    </row>
    <row r="6" spans="9:15" s="2" customFormat="1" ht="17.25">
      <c r="I6" s="5"/>
      <c r="J6" s="20"/>
      <c r="K6" s="4"/>
      <c r="L6" s="5"/>
      <c r="M6" s="3"/>
      <c r="N6" s="3"/>
      <c r="O6" s="3"/>
    </row>
    <row r="7" ht="22.5" customHeight="1">
      <c r="A7" s="2" t="s">
        <v>0</v>
      </c>
    </row>
    <row r="8" ht="15" customHeight="1"/>
    <row r="9" ht="18.75" customHeight="1">
      <c r="B9" s="1" t="s">
        <v>17</v>
      </c>
    </row>
    <row r="10" ht="15" customHeight="1">
      <c r="B10" s="1"/>
    </row>
    <row r="11" ht="18.75" customHeight="1" thickBot="1">
      <c r="C11" s="8" t="s">
        <v>7</v>
      </c>
    </row>
    <row r="12" spans="4:12" ht="18" customHeight="1">
      <c r="D12" s="12"/>
      <c r="E12" s="13"/>
      <c r="F12" s="13"/>
      <c r="G12" s="10" t="s">
        <v>3</v>
      </c>
      <c r="H12" s="13"/>
      <c r="I12" s="10" t="s">
        <v>4</v>
      </c>
      <c r="J12" s="13"/>
      <c r="K12" s="10" t="s">
        <v>1</v>
      </c>
      <c r="L12" s="19"/>
    </row>
    <row r="13" spans="4:12" ht="18" customHeight="1">
      <c r="D13" s="17" t="s">
        <v>5</v>
      </c>
      <c r="E13" s="14"/>
      <c r="F13" s="14"/>
      <c r="G13" s="22">
        <v>0</v>
      </c>
      <c r="H13" s="23"/>
      <c r="I13" s="22">
        <v>175</v>
      </c>
      <c r="J13" s="23"/>
      <c r="K13" s="22">
        <f>G13+I13</f>
        <v>175</v>
      </c>
      <c r="L13" s="24"/>
    </row>
    <row r="14" spans="4:12" ht="18" customHeight="1" thickBot="1">
      <c r="D14" s="15" t="s">
        <v>6</v>
      </c>
      <c r="E14" s="16"/>
      <c r="F14" s="16"/>
      <c r="G14" s="25">
        <v>0</v>
      </c>
      <c r="H14" s="26"/>
      <c r="I14" s="25">
        <v>1904046</v>
      </c>
      <c r="J14" s="26"/>
      <c r="K14" s="25">
        <f>G14+I14</f>
        <v>1904046</v>
      </c>
      <c r="L14" s="27"/>
    </row>
    <row r="15" ht="15" customHeight="1"/>
    <row r="16" ht="18.75" customHeight="1" thickBot="1">
      <c r="C16" s="8" t="s">
        <v>8</v>
      </c>
    </row>
    <row r="17" spans="4:12" ht="18" customHeight="1">
      <c r="D17" s="12"/>
      <c r="E17" s="13"/>
      <c r="F17" s="13"/>
      <c r="G17" s="10" t="s">
        <v>3</v>
      </c>
      <c r="H17" s="13"/>
      <c r="I17" s="10" t="s">
        <v>4</v>
      </c>
      <c r="J17" s="13"/>
      <c r="K17" s="10" t="s">
        <v>1</v>
      </c>
      <c r="L17" s="19"/>
    </row>
    <row r="18" spans="4:12" ht="18" customHeight="1">
      <c r="D18" s="17" t="s">
        <v>5</v>
      </c>
      <c r="E18" s="14"/>
      <c r="F18" s="14"/>
      <c r="G18" s="22">
        <v>0</v>
      </c>
      <c r="H18" s="23"/>
      <c r="I18" s="22">
        <v>0</v>
      </c>
      <c r="J18" s="23"/>
      <c r="K18" s="22">
        <f>G18+I18</f>
        <v>0</v>
      </c>
      <c r="L18" s="24"/>
    </row>
    <row r="19" spans="4:12" ht="18" customHeight="1" thickBot="1">
      <c r="D19" s="15" t="s">
        <v>6</v>
      </c>
      <c r="E19" s="16"/>
      <c r="F19" s="16"/>
      <c r="G19" s="25">
        <v>0</v>
      </c>
      <c r="H19" s="26"/>
      <c r="I19" s="25">
        <v>0</v>
      </c>
      <c r="J19" s="26"/>
      <c r="K19" s="25">
        <f>G19+I19</f>
        <v>0</v>
      </c>
      <c r="L19" s="27"/>
    </row>
    <row r="20" ht="15" customHeight="1"/>
    <row r="21" ht="18.75" customHeight="1" thickBot="1">
      <c r="C21" s="8" t="s">
        <v>9</v>
      </c>
    </row>
    <row r="22" spans="4:12" ht="18" customHeight="1">
      <c r="D22" s="12"/>
      <c r="E22" s="13"/>
      <c r="F22" s="13"/>
      <c r="G22" s="10" t="s">
        <v>3</v>
      </c>
      <c r="H22" s="13"/>
      <c r="I22" s="10" t="s">
        <v>4</v>
      </c>
      <c r="J22" s="13"/>
      <c r="K22" s="10" t="s">
        <v>1</v>
      </c>
      <c r="L22" s="19"/>
    </row>
    <row r="23" spans="4:12" ht="18" customHeight="1">
      <c r="D23" s="17" t="s">
        <v>5</v>
      </c>
      <c r="E23" s="14"/>
      <c r="F23" s="14"/>
      <c r="G23" s="22">
        <v>0</v>
      </c>
      <c r="H23" s="23"/>
      <c r="I23" s="22">
        <v>0</v>
      </c>
      <c r="J23" s="23"/>
      <c r="K23" s="22">
        <f>G23+I23</f>
        <v>0</v>
      </c>
      <c r="L23" s="24"/>
    </row>
    <row r="24" spans="4:12" ht="18" customHeight="1" thickBot="1">
      <c r="D24" s="15" t="s">
        <v>6</v>
      </c>
      <c r="E24" s="16"/>
      <c r="F24" s="16"/>
      <c r="G24" s="25">
        <v>0</v>
      </c>
      <c r="H24" s="26"/>
      <c r="I24" s="25">
        <v>0</v>
      </c>
      <c r="J24" s="26"/>
      <c r="K24" s="25">
        <f>G24+I24</f>
        <v>0</v>
      </c>
      <c r="L24" s="27"/>
    </row>
    <row r="25" ht="15" customHeight="1"/>
    <row r="26" ht="16.5" customHeight="1" thickBot="1">
      <c r="C26" s="8" t="s">
        <v>10</v>
      </c>
    </row>
    <row r="27" spans="4:12" ht="18" customHeight="1">
      <c r="D27" s="12"/>
      <c r="E27" s="13"/>
      <c r="F27" s="13"/>
      <c r="G27" s="10" t="s">
        <v>3</v>
      </c>
      <c r="H27" s="13"/>
      <c r="I27" s="10" t="s">
        <v>4</v>
      </c>
      <c r="J27" s="13"/>
      <c r="K27" s="10" t="s">
        <v>1</v>
      </c>
      <c r="L27" s="19"/>
    </row>
    <row r="28" spans="4:12" ht="18" customHeight="1">
      <c r="D28" s="17" t="s">
        <v>5</v>
      </c>
      <c r="E28" s="14"/>
      <c r="F28" s="14"/>
      <c r="G28" s="22">
        <v>0</v>
      </c>
      <c r="H28" s="23"/>
      <c r="I28" s="22">
        <v>0</v>
      </c>
      <c r="J28" s="23"/>
      <c r="K28" s="22">
        <f>G28+I28</f>
        <v>0</v>
      </c>
      <c r="L28" s="24"/>
    </row>
    <row r="29" spans="4:12" ht="18" customHeight="1" thickBot="1">
      <c r="D29" s="15" t="s">
        <v>6</v>
      </c>
      <c r="E29" s="16"/>
      <c r="F29" s="16"/>
      <c r="G29" s="25">
        <v>0</v>
      </c>
      <c r="H29" s="26"/>
      <c r="I29" s="25">
        <v>0</v>
      </c>
      <c r="J29" s="26"/>
      <c r="K29" s="25">
        <f>G29+I29</f>
        <v>0</v>
      </c>
      <c r="L29" s="27"/>
    </row>
    <row r="30" ht="18.75" customHeight="1"/>
    <row r="31" ht="16.5" customHeight="1" thickBot="1">
      <c r="C31" s="8" t="s">
        <v>11</v>
      </c>
    </row>
    <row r="32" spans="4:12" ht="18" customHeight="1">
      <c r="D32" s="12"/>
      <c r="E32" s="13"/>
      <c r="F32" s="13"/>
      <c r="G32" s="10" t="s">
        <v>3</v>
      </c>
      <c r="H32" s="13"/>
      <c r="I32" s="10" t="s">
        <v>4</v>
      </c>
      <c r="J32" s="13"/>
      <c r="K32" s="10" t="s">
        <v>1</v>
      </c>
      <c r="L32" s="19"/>
    </row>
    <row r="33" spans="4:12" ht="18" customHeight="1">
      <c r="D33" s="17" t="s">
        <v>5</v>
      </c>
      <c r="E33" s="14"/>
      <c r="F33" s="14"/>
      <c r="G33" s="22">
        <f>G13+G18+G23+G28</f>
        <v>0</v>
      </c>
      <c r="H33" s="23"/>
      <c r="I33" s="22">
        <f>I13+I18+I23+I28</f>
        <v>175</v>
      </c>
      <c r="J33" s="23"/>
      <c r="K33" s="22">
        <f>G33+I33</f>
        <v>175</v>
      </c>
      <c r="L33" s="24"/>
    </row>
    <row r="34" spans="4:12" ht="18" customHeight="1" thickBot="1">
      <c r="D34" s="15" t="s">
        <v>6</v>
      </c>
      <c r="E34" s="16"/>
      <c r="F34" s="16"/>
      <c r="G34" s="25">
        <f>G14+G19+G24+G29</f>
        <v>0</v>
      </c>
      <c r="H34" s="26"/>
      <c r="I34" s="25">
        <f>I14+I19+I24+I29</f>
        <v>1904046</v>
      </c>
      <c r="J34" s="26"/>
      <c r="K34" s="25">
        <f>G34+I34</f>
        <v>1904046</v>
      </c>
      <c r="L34" s="27"/>
    </row>
    <row r="35" ht="18.75" customHeight="1"/>
    <row r="36" ht="16.5" customHeight="1">
      <c r="C36" s="8" t="s">
        <v>13</v>
      </c>
    </row>
    <row r="37" spans="3:4" ht="16.5" customHeight="1" thickBot="1">
      <c r="C37" s="8"/>
      <c r="D37" s="8" t="s">
        <v>14</v>
      </c>
    </row>
    <row r="38" spans="4:12" ht="18" customHeight="1">
      <c r="D38" s="12"/>
      <c r="E38" s="13"/>
      <c r="F38" s="13"/>
      <c r="G38" s="10" t="s">
        <v>3</v>
      </c>
      <c r="H38" s="13"/>
      <c r="I38" s="10" t="s">
        <v>4</v>
      </c>
      <c r="J38" s="13"/>
      <c r="K38" s="10" t="s">
        <v>1</v>
      </c>
      <c r="L38" s="19"/>
    </row>
    <row r="39" spans="4:12" ht="18" customHeight="1">
      <c r="D39" s="17" t="s">
        <v>5</v>
      </c>
      <c r="E39" s="14"/>
      <c r="F39" s="14"/>
      <c r="G39" s="22">
        <v>0</v>
      </c>
      <c r="H39" s="23"/>
      <c r="I39" s="22">
        <v>0</v>
      </c>
      <c r="J39" s="23"/>
      <c r="K39" s="22">
        <f>G39+I39</f>
        <v>0</v>
      </c>
      <c r="L39" s="24"/>
    </row>
    <row r="40" spans="4:12" ht="18" customHeight="1" thickBot="1">
      <c r="D40" s="15" t="s">
        <v>6</v>
      </c>
      <c r="E40" s="16"/>
      <c r="F40" s="16"/>
      <c r="G40" s="25">
        <v>0</v>
      </c>
      <c r="H40" s="26"/>
      <c r="I40" s="25">
        <v>0</v>
      </c>
      <c r="J40" s="26"/>
      <c r="K40" s="25">
        <f>G40+I40</f>
        <v>0</v>
      </c>
      <c r="L40" s="27"/>
    </row>
    <row r="41" ht="18.75" customHeight="1"/>
    <row r="42" ht="16.5" customHeight="1">
      <c r="C42" s="8" t="s">
        <v>15</v>
      </c>
    </row>
    <row r="43" spans="3:4" ht="16.5" customHeight="1" thickBot="1">
      <c r="C43" s="8"/>
      <c r="D43" s="8" t="s">
        <v>16</v>
      </c>
    </row>
    <row r="44" spans="4:12" ht="18" customHeight="1">
      <c r="D44" s="12"/>
      <c r="E44" s="13"/>
      <c r="F44" s="13"/>
      <c r="G44" s="10" t="s">
        <v>3</v>
      </c>
      <c r="H44" s="13"/>
      <c r="I44" s="10" t="s">
        <v>4</v>
      </c>
      <c r="J44" s="13"/>
      <c r="K44" s="10" t="s">
        <v>1</v>
      </c>
      <c r="L44" s="19"/>
    </row>
    <row r="45" spans="4:12" ht="18" customHeight="1">
      <c r="D45" s="17" t="s">
        <v>5</v>
      </c>
      <c r="E45" s="14"/>
      <c r="F45" s="14"/>
      <c r="G45" s="22">
        <v>0</v>
      </c>
      <c r="H45" s="23"/>
      <c r="I45" s="22">
        <v>0</v>
      </c>
      <c r="J45" s="23"/>
      <c r="K45" s="22">
        <f>G45+I45</f>
        <v>0</v>
      </c>
      <c r="L45" s="24"/>
    </row>
    <row r="46" spans="4:12" ht="18" customHeight="1" thickBot="1">
      <c r="D46" s="15" t="s">
        <v>6</v>
      </c>
      <c r="E46" s="16"/>
      <c r="F46" s="16"/>
      <c r="G46" s="25">
        <v>0</v>
      </c>
      <c r="H46" s="26"/>
      <c r="I46" s="25">
        <v>0</v>
      </c>
      <c r="J46" s="26"/>
      <c r="K46" s="25">
        <f>G46+I46</f>
        <v>0</v>
      </c>
      <c r="L46" s="27"/>
    </row>
  </sheetData>
  <mergeCells count="42">
    <mergeCell ref="K28:L28"/>
    <mergeCell ref="K29:L29"/>
    <mergeCell ref="G28:H28"/>
    <mergeCell ref="G29:H29"/>
    <mergeCell ref="I28:J28"/>
    <mergeCell ref="I29:J29"/>
    <mergeCell ref="K18:L18"/>
    <mergeCell ref="K19:L19"/>
    <mergeCell ref="G23:H23"/>
    <mergeCell ref="G24:H24"/>
    <mergeCell ref="I23:J23"/>
    <mergeCell ref="I24:J24"/>
    <mergeCell ref="K23:L23"/>
    <mergeCell ref="K24:L24"/>
    <mergeCell ref="K13:L13"/>
    <mergeCell ref="K14:L14"/>
    <mergeCell ref="G18:H18"/>
    <mergeCell ref="G19:H19"/>
    <mergeCell ref="G13:H13"/>
    <mergeCell ref="G14:H14"/>
    <mergeCell ref="I13:J13"/>
    <mergeCell ref="I14:J14"/>
    <mergeCell ref="I18:J18"/>
    <mergeCell ref="I19:J19"/>
    <mergeCell ref="G33:H33"/>
    <mergeCell ref="I33:J33"/>
    <mergeCell ref="K33:L33"/>
    <mergeCell ref="G34:H34"/>
    <mergeCell ref="I34:J34"/>
    <mergeCell ref="K34:L34"/>
    <mergeCell ref="G39:H39"/>
    <mergeCell ref="I39:J39"/>
    <mergeCell ref="K39:L39"/>
    <mergeCell ref="G40:H40"/>
    <mergeCell ref="I40:J40"/>
    <mergeCell ref="K40:L40"/>
    <mergeCell ref="G45:H45"/>
    <mergeCell ref="I45:J45"/>
    <mergeCell ref="K45:L45"/>
    <mergeCell ref="G46:H46"/>
    <mergeCell ref="I46:J46"/>
    <mergeCell ref="K46:L4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2008-08-25T07:29:51Z</cp:lastPrinted>
  <dcterms:created xsi:type="dcterms:W3CDTF">2006-12-27T00:16:47Z</dcterms:created>
  <dcterms:modified xsi:type="dcterms:W3CDTF">2008-08-26T00:53:27Z</dcterms:modified>
  <cp:category/>
  <cp:version/>
  <cp:contentType/>
  <cp:contentStatus/>
</cp:coreProperties>
</file>