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11850" windowHeight="8715" tabRatio="952" activeTab="0"/>
  </bookViews>
  <sheets>
    <sheet name="表紙" sheetId="1" r:id="rId1"/>
    <sheet name="目次" sheetId="2" r:id="rId2"/>
    <sheet name="事務体制" sheetId="3" r:id="rId3"/>
    <sheet name="被保険者等の状況" sheetId="4" r:id="rId4"/>
    <sheet name="要介護認定の状況" sheetId="5" r:id="rId5"/>
    <sheet name="介護サービス費の状況" sheetId="6" r:id="rId6"/>
    <sheet name="保険料の状況" sheetId="7" r:id="rId7"/>
    <sheet name="地域支援事業の状況" sheetId="8" r:id="rId8"/>
    <sheet name="特別会計決算の状況" sheetId="9" r:id="rId9"/>
    <sheet name="条例" sheetId="10" r:id="rId10"/>
    <sheet name="規則" sheetId="11" r:id="rId11"/>
    <sheet name="年報表紙" sheetId="12" r:id="rId12"/>
    <sheet name="様式１" sheetId="13" r:id="rId13"/>
    <sheet name="様式１の２" sheetId="14" r:id="rId14"/>
    <sheet name="様式１の３" sheetId="15" r:id="rId15"/>
    <sheet name="様式１の４" sheetId="16" r:id="rId16"/>
    <sheet name="様式１の６" sheetId="17" r:id="rId17"/>
    <sheet name="様式２" sheetId="18" r:id="rId18"/>
    <sheet name="様式２（再掲・２割）" sheetId="19" r:id="rId19"/>
    <sheet name="様式２の２" sheetId="20" r:id="rId20"/>
    <sheet name="様式２の３" sheetId="21" r:id="rId21"/>
    <sheet name="様式２の４" sheetId="22" r:id="rId22"/>
    <sheet name="様式２の５" sheetId="23" r:id="rId23"/>
    <sheet name="様式２の６" sheetId="24" r:id="rId24"/>
    <sheet name="様式２の７" sheetId="25" r:id="rId25"/>
    <sheet name="様式３" sheetId="26" r:id="rId26"/>
    <sheet name="様式４" sheetId="27" r:id="rId27"/>
  </sheets>
  <definedNames>
    <definedName name="_xlnm.Print_Area" localSheetId="5">'介護サービス費の状況'!$A$1:$AN$120</definedName>
    <definedName name="_xlnm.Print_Area" localSheetId="10">'規則'!$A$1:$AH$291</definedName>
    <definedName name="_xlnm.Print_Area" localSheetId="2">'事務体制'!$A$1:$AG$188</definedName>
    <definedName name="_xlnm.Print_Area" localSheetId="9">'条例'!$A$1:$AG$365</definedName>
    <definedName name="_xlnm.Print_Area" localSheetId="7">'地域支援事業の状況'!$A$1:$AC$72</definedName>
    <definedName name="_xlnm.Print_Area" localSheetId="8">'特別会計決算の状況'!$A$1:$BC$56</definedName>
    <definedName name="_xlnm.Print_Area" localSheetId="11">'年報表紙'!$A$1:$N$31</definedName>
    <definedName name="_xlnm.Print_Area" localSheetId="3">'被保険者等の状況'!$A$1:$AK$52</definedName>
    <definedName name="_xlnm.Print_Area" localSheetId="0">'表紙'!$A$1:$AG$37</definedName>
    <definedName name="_xlnm.Print_Area" localSheetId="6">'保険料の状況'!$A$1:$DX$90</definedName>
    <definedName name="_xlnm.Print_Area" localSheetId="1">'目次'!$A$1:$AE$54</definedName>
    <definedName name="_xlnm.Print_Area" localSheetId="12">'様式１'!$A$1:$W$47</definedName>
    <definedName name="_xlnm.Print_Area" localSheetId="13">'様式１の２'!$A$1:$Q$49</definedName>
    <definedName name="_xlnm.Print_Area" localSheetId="14">'様式１の３'!$A$1:$Q$49</definedName>
    <definedName name="_xlnm.Print_Area" localSheetId="15">'様式１の４'!$A$1:$Q$32</definedName>
    <definedName name="_xlnm.Print_Area" localSheetId="16">'様式１の６'!$A$1:$P$36</definedName>
    <definedName name="_xlnm.Print_Area" localSheetId="17">'様式２'!$A$1:$P$149</definedName>
    <definedName name="_xlnm.Print_Area" localSheetId="18">'様式２（再掲・２割）'!$A$1:$P$149</definedName>
    <definedName name="_xlnm.Print_Area" localSheetId="19">'様式２の２'!$A$1:$P$149</definedName>
    <definedName name="_xlnm.Print_Area" localSheetId="20">'様式２の３'!$A$1:$P$149</definedName>
    <definedName name="_xlnm.Print_Area" localSheetId="21">'様式２の４'!$A$1:$P$149</definedName>
    <definedName name="_xlnm.Print_Area" localSheetId="24">'様式２の７'!$A$1:$N$64</definedName>
    <definedName name="_xlnm.Print_Area" localSheetId="25">'様式３'!$A$1:$J$29</definedName>
    <definedName name="_xlnm.Print_Area" localSheetId="26">'様式４'!$A$1:$J$52</definedName>
    <definedName name="_xlnm.Print_Area" localSheetId="4">'要介護認定の状況'!$A$1:$AF$48</definedName>
    <definedName name="_xlnm.Print_Titles" localSheetId="16">'様式１の６'!$1:$6</definedName>
    <definedName name="_xlnm.Print_Titles" localSheetId="17">'様式２'!$1:$7</definedName>
    <definedName name="_xlnm.Print_Titles" localSheetId="18">'様式２（再掲・２割）'!$1:$7</definedName>
    <definedName name="_xlnm.Print_Titles" localSheetId="19">'様式２の２'!$1:$7</definedName>
    <definedName name="_xlnm.Print_Titles" localSheetId="20">'様式２の３'!$1:$7</definedName>
    <definedName name="_xlnm.Print_Titles" localSheetId="21">'様式２の４'!$1:$7</definedName>
    <definedName name="_xlnm.Print_Titles" localSheetId="24">'様式２の７'!$1:$7</definedName>
    <definedName name="SEARCH_TOP1" localSheetId="9">'条例'!#REF!</definedName>
    <definedName name="SEARCH_TOP2" localSheetId="10">'規則'!#REF!</definedName>
  </definedNames>
  <calcPr fullCalcOnLoad="1"/>
</workbook>
</file>

<file path=xl/sharedStrings.xml><?xml version="1.0" encoding="utf-8"?>
<sst xmlns="http://schemas.openxmlformats.org/spreadsheetml/2006/main" count="3111" uniqueCount="1637">
  <si>
    <t>短期入所生活介護</t>
  </si>
  <si>
    <t>居住費（滞在費）</t>
  </si>
  <si>
    <t>イ　給付費</t>
  </si>
  <si>
    <t>食費</t>
  </si>
  <si>
    <t>総計</t>
  </si>
  <si>
    <t>① 総数</t>
  </si>
  <si>
    <t>オ 合計</t>
  </si>
  <si>
    <t>（3）高額介護（介護予防）サービス費</t>
  </si>
  <si>
    <t>２．保険給付決定状況</t>
  </si>
  <si>
    <t>短期入所サービス</t>
  </si>
  <si>
    <t>介護保険事業状況報告</t>
  </si>
  <si>
    <t>① 総数</t>
  </si>
  <si>
    <t>種類</t>
  </si>
  <si>
    <t>予防給付</t>
  </si>
  <si>
    <t>介護給付</t>
  </si>
  <si>
    <t>要支援２</t>
  </si>
  <si>
    <t>経過的
要介護</t>
  </si>
  <si>
    <t>居宅（介護予防）サービス</t>
  </si>
  <si>
    <t>訪問サービス</t>
  </si>
  <si>
    <t>訪問介護</t>
  </si>
  <si>
    <t>訪問入浴介護</t>
  </si>
  <si>
    <t>訪問看護</t>
  </si>
  <si>
    <t>訪問リハビリテーション</t>
  </si>
  <si>
    <t>居宅療養管理指導</t>
  </si>
  <si>
    <t>通所サービス</t>
  </si>
  <si>
    <t>通所介護</t>
  </si>
  <si>
    <t>通所リハビリテーション</t>
  </si>
  <si>
    <t>短期入所生活介護</t>
  </si>
  <si>
    <t>短期入所療養介護
（介護老人保健施設）</t>
  </si>
  <si>
    <t>短期入所療養介護
（介護療養型医療施設等）</t>
  </si>
  <si>
    <t>被用者保険または
国民健康保険
（70歳～74歳）</t>
  </si>
  <si>
    <t>（平成12年３月30日）</t>
  </si>
  <si>
    <t>４　次条の規定により保険料の額の算定を行ったときは、納期を定め、これを通知しなければならない。</t>
  </si>
  <si>
    <t>２　前項に規定する年当たりの割合は、閏〔じゅん〕年の日を含む期間についても、365日当たりの割合とする。</t>
  </si>
  <si>
    <t>［３］［５］</t>
  </si>
  <si>
    <t>［３］</t>
  </si>
  <si>
    <t>１　この条例は、平成15年４月１日から施行する。</t>
  </si>
  <si>
    <t>２　平成12年度から平成14年度までの各年度分の保険料率については、なお従前の例による。</t>
  </si>
  <si>
    <t>　この条例は、公布の日から施行する。</t>
  </si>
  <si>
    <t>［４］</t>
  </si>
  <si>
    <t>　この条例は、平成20年４月１日から施行する。</t>
  </si>
  <si>
    <t>　この条例は、平成21年４月１日から施行する。</t>
  </si>
  <si>
    <t>西宮市／介護保険事業状況報告（年報）</t>
  </si>
  <si>
    <r>
      <t>　　　　</t>
    </r>
    <r>
      <rPr>
        <b/>
        <sz val="10"/>
        <rFont val="ＭＳ Ｐゴシック"/>
        <family val="3"/>
      </rPr>
      <t>沿　革</t>
    </r>
  </si>
  <si>
    <t>介護保険課</t>
  </si>
  <si>
    <t>介護保険災害臨時特例補助金</t>
  </si>
  <si>
    <t>介護保険事業費補助金</t>
  </si>
  <si>
    <t>当年度中増（※１）</t>
  </si>
  <si>
    <t>要介護２</t>
  </si>
  <si>
    <t>要介護３</t>
  </si>
  <si>
    <t>要介護４</t>
  </si>
  <si>
    <t>要介護５</t>
  </si>
  <si>
    <t>　　介護保険事業状況報告</t>
  </si>
  <si>
    <t xml:space="preserve"> 介護老人福祉施設</t>
  </si>
  <si>
    <t xml:space="preserve"> 介護老人保健施設</t>
  </si>
  <si>
    <t xml:space="preserve"> 介護療養型医療施設</t>
  </si>
  <si>
    <t>歳入合計（Ａ）</t>
  </si>
  <si>
    <t>歳出合計（Ｂ）</t>
  </si>
  <si>
    <t>介護給付費準備基金</t>
  </si>
  <si>
    <t>（※第１号被保険者１人当たりの額については、１円未満四捨五入の
 ため決算額の値に戻らない場合があります。）</t>
  </si>
  <si>
    <t>新規申請</t>
  </si>
  <si>
    <t>更新申請</t>
  </si>
  <si>
    <t>4月</t>
  </si>
  <si>
    <t>5月</t>
  </si>
  <si>
    <t>6月</t>
  </si>
  <si>
    <t>7月</t>
  </si>
  <si>
    <t>8月</t>
  </si>
  <si>
    <t>9月</t>
  </si>
  <si>
    <t>10月</t>
  </si>
  <si>
    <t>11月</t>
  </si>
  <si>
    <t>12月</t>
  </si>
  <si>
    <t>1月</t>
  </si>
  <si>
    <t>2月</t>
  </si>
  <si>
    <t>3月</t>
  </si>
  <si>
    <t>単位：件</t>
  </si>
  <si>
    <t>調査区分</t>
  </si>
  <si>
    <t>直営調査</t>
  </si>
  <si>
    <t>委託調査</t>
  </si>
  <si>
    <t>件数</t>
  </si>
  <si>
    <t>委員数</t>
  </si>
  <si>
    <t>合議体数（合議体は５人の委員で構成）</t>
  </si>
  <si>
    <t>合議体開催回数年度累計</t>
  </si>
  <si>
    <t>居宅サービス</t>
  </si>
  <si>
    <t>基準額×1.5</t>
  </si>
  <si>
    <t>基準額×1.25</t>
  </si>
  <si>
    <t>基準額×0.75</t>
  </si>
  <si>
    <t>１　組織図</t>
  </si>
  <si>
    <t>健康福祉局</t>
  </si>
  <si>
    <t>人</t>
  </si>
  <si>
    <t>２　事務分掌</t>
  </si>
  <si>
    <t>②</t>
  </si>
  <si>
    <t>１　第１号被保険者の状況</t>
  </si>
  <si>
    <t>交付金</t>
  </si>
  <si>
    <t>介護給付費交付金</t>
  </si>
  <si>
    <t>地域支援事業支援交付金</t>
  </si>
  <si>
    <t>市町村特別給付費</t>
  </si>
  <si>
    <t>審査支払手数料</t>
  </si>
  <si>
    <t>地域支援</t>
  </si>
  <si>
    <t>事業</t>
  </si>
  <si>
    <t>介護予防事業費</t>
  </si>
  <si>
    <t>包括的支援事業・任意事業</t>
  </si>
  <si>
    <t>要支援１</t>
  </si>
  <si>
    <t>計</t>
  </si>
  <si>
    <t>合計</t>
  </si>
  <si>
    <t>経過的要介護</t>
  </si>
  <si>
    <t>要支援２</t>
  </si>
  <si>
    <t>要介護１</t>
  </si>
  <si>
    <t>給　付　費</t>
  </si>
  <si>
    <t>介護サービス費／合計</t>
  </si>
  <si>
    <t>保険給付費／合計</t>
  </si>
  <si>
    <t>※各サービスは介護予防サービスを含む。</t>
  </si>
  <si>
    <t>２　介護（介護予防）サービス費の状況</t>
  </si>
  <si>
    <t>訪問介護</t>
  </si>
  <si>
    <t>訪問入浴介護</t>
  </si>
  <si>
    <t>訪問看護</t>
  </si>
  <si>
    <t>訪問リハビリテーション</t>
  </si>
  <si>
    <t>通所介護</t>
  </si>
  <si>
    <t>通所リハビリテーション</t>
  </si>
  <si>
    <t>福祉用具貸与</t>
  </si>
  <si>
    <t>短期入所サービス</t>
  </si>
  <si>
    <t>短期入所生活介護</t>
  </si>
  <si>
    <t>短期入所療養介護</t>
  </si>
  <si>
    <t>居宅療養管理指導</t>
  </si>
  <si>
    <t>１０割</t>
  </si>
  <si>
    <t>給付割合</t>
  </si>
  <si>
    <t>施設サービス</t>
  </si>
  <si>
    <t>高額介護サービス等費</t>
  </si>
  <si>
    <t>１５，０００円</t>
  </si>
  <si>
    <t>２４，６００円</t>
  </si>
  <si>
    <t>３７，２００円</t>
  </si>
  <si>
    <t>＜１単位の単価＞</t>
  </si>
  <si>
    <t>その他</t>
  </si>
  <si>
    <t>サービス区分</t>
  </si>
  <si>
    <t>居宅サービス／計</t>
  </si>
  <si>
    <t>合計</t>
  </si>
  <si>
    <t>給付額</t>
  </si>
  <si>
    <t>要支援１</t>
  </si>
  <si>
    <t>（構成比）</t>
  </si>
  <si>
    <t>単位：人</t>
  </si>
  <si>
    <t>第２号被保険者</t>
  </si>
  <si>
    <t>計</t>
  </si>
  <si>
    <t>構成比</t>
  </si>
  <si>
    <t>要介護１</t>
  </si>
  <si>
    <t>要介護２</t>
  </si>
  <si>
    <t>要介護３</t>
  </si>
  <si>
    <t>要介護４</t>
  </si>
  <si>
    <t>要介護５</t>
  </si>
  <si>
    <t>居宅サービス受給者</t>
  </si>
  <si>
    <t>適用除外該当</t>
  </si>
  <si>
    <t>適用除外非該当</t>
  </si>
  <si>
    <t>介護保険料（※）</t>
  </si>
  <si>
    <t>施設サービス受給者</t>
  </si>
  <si>
    <t>被保険者等の状況</t>
  </si>
  <si>
    <t>要介護（支援）認定の状況</t>
  </si>
  <si>
    <t>要支援２</t>
  </si>
  <si>
    <t>小計</t>
  </si>
  <si>
    <t>①</t>
  </si>
  <si>
    <t>総　　数</t>
  </si>
  <si>
    <t>地域密着型サービス受給者</t>
  </si>
  <si>
    <t>③</t>
  </si>
  <si>
    <t>単位：円</t>
  </si>
  <si>
    <t>人・・・・・(G)</t>
  </si>
  <si>
    <t>人・・・・・(H)</t>
  </si>
  <si>
    <t>第１段階</t>
  </si>
  <si>
    <t>第２段階</t>
  </si>
  <si>
    <t>第３段階</t>
  </si>
  <si>
    <t>第４段階</t>
  </si>
  <si>
    <t>第５段階</t>
  </si>
  <si>
    <t>保険料段階</t>
  </si>
  <si>
    <t>被保険者数</t>
  </si>
  <si>
    <t>調定額</t>
  </si>
  <si>
    <t>収入済額</t>
  </si>
  <si>
    <t>未収額</t>
  </si>
  <si>
    <t>収納率</t>
  </si>
  <si>
    <t>特別徴収</t>
  </si>
  <si>
    <t>普通徴収</t>
  </si>
  <si>
    <t>口座振替</t>
  </si>
  <si>
    <t>自主納付</t>
  </si>
  <si>
    <t>高額介護
サービス</t>
  </si>
  <si>
    <t>平成21～
23年度</t>
  </si>
  <si>
    <t>第８段階</t>
  </si>
  <si>
    <t>第９段階</t>
  </si>
  <si>
    <t>第１０段階</t>
  </si>
  <si>
    <t>基準額×0.875</t>
  </si>
  <si>
    <t>基準額×1.125</t>
  </si>
  <si>
    <t>基準額×1.875</t>
  </si>
  <si>
    <t>基準額×2.0</t>
  </si>
  <si>
    <t>特例分</t>
  </si>
  <si>
    <t>　　イ　要保護者であって、その者が課される保険料額についてこの号の区分による額を適用されたならば保護を必</t>
  </si>
  <si>
    <t>　　　該当する者を除く。）</t>
  </si>
  <si>
    <t>　　ア　合計所得金額が4,000,000円未満である者であり、かつ、前各号のいずれにも該当しないもの</t>
  </si>
  <si>
    <t>　　　を除く。）</t>
  </si>
  <si>
    <t>　　ア　合計所得金額が6,000,000円未満である者であり、かつ、前各号のいずれにも該当しないもの</t>
  </si>
  <si>
    <t>　　ア　合計所得金額が10,000,000円未満である者であり、かつ、前各号のいずれにも該当しないもの</t>
  </si>
  <si>
    <t>　　　要としない状態となるもの（令第39条第１項第１号イ（(1)に係る部分を除く。）に該当する者を除く。）</t>
  </si>
  <si>
    <t>　（普通徴収に係る納期等）</t>
  </si>
  <si>
    <r>
      <t>第６条</t>
    </r>
    <r>
      <rPr>
        <sz val="10"/>
        <rFont val="ＭＳ Ｐゴシック"/>
        <family val="3"/>
      </rPr>
      <t>　普通徴収（法第131条に規定する普通徴収をいう。以下同じ。）の方法によって徴収する保険料の納期（以下</t>
    </r>
  </si>
  <si>
    <t>　「納期」という。）は、次のとおりとする。ただし、納期限の日が日曜日又は銀行法施行令（昭和57年政令第40号）第</t>
  </si>
  <si>
    <t>　５条第１項に規定する日に該当するときは、その翌日を納期限の日とする。</t>
  </si>
  <si>
    <t>　第１期　６月１日から同月末日まで</t>
  </si>
  <si>
    <t>　第２期　７月１日から同月末日まで</t>
  </si>
  <si>
    <t>　第３期　８月１日から同月末日まで</t>
  </si>
  <si>
    <t>　第４期　９月１日から同月末日まで</t>
  </si>
  <si>
    <t>　第５期　10月１日から同月末日まで</t>
  </si>
  <si>
    <t>　第６期　11月１日から同月末日まで</t>
  </si>
  <si>
    <t>　第７期　12月１日から同月30日まで</t>
  </si>
  <si>
    <t>　第８期　１月１日から同月末日まで</t>
  </si>
  <si>
    <t>　第９期　２月１日から同月末日まで</t>
  </si>
  <si>
    <t>　第10期　３月１日から同月末日まで</t>
  </si>
  <si>
    <t>２　市長は、特別の事情がある場合において、前項に規定する納期により難いと認められるときは、同項の規定にか</t>
  </si>
  <si>
    <t>　かわらず、納期を別に定めることができる。この場合において、市長は、当該第１号被保険者又は連帯納付義務者</t>
  </si>
  <si>
    <t>　（法第132条第２項及び第３項の規定により保険料を連帯して納付する義務を負う者をいう。以下同じ。）に対し、そ</t>
  </si>
  <si>
    <t>　の納期を通知しなければならない。</t>
  </si>
  <si>
    <t>３　第１項に規定する各納期又は前項の規定により別に定める各納期における保険料の額は、当該年度分の保険</t>
  </si>
  <si>
    <t>　料の額を納期の数で除して得た額とする。ただし、市長が特別な理由があると認めるときは、この限りでない。</t>
  </si>
  <si>
    <t>　（賦課期日後において第１号被保険者の資格取得、喪失等があった場合）</t>
  </si>
  <si>
    <r>
      <t>第７条</t>
    </r>
    <r>
      <rPr>
        <sz val="10"/>
        <rFont val="ＭＳ Ｐゴシック"/>
        <family val="3"/>
      </rPr>
      <t>　保険料の賦課期日後に第１号被保険者の資格を取得した場合における当該第１号被保険者に係る保険料</t>
    </r>
  </si>
  <si>
    <t>　の額の算定は、当該第１号被保険者の資格を取得した日の属する月から月割をもって行う。</t>
  </si>
  <si>
    <t>２　保険料の賦課期日後に第１号被保険者の資格を喪失した場合における当該第１号被保険者に係る保険料の</t>
  </si>
  <si>
    <t>　額の算定は、第１号被保険者の資格を喪失した日の属する月の前月まで月割をもって行う。</t>
  </si>
  <si>
    <t>３　保険料の賦課期日後に令第39条第１項第１号イ（同号に規定する老齢福祉年金の受給権を有するに至った者及</t>
  </si>
  <si>
    <t>　（保険料の額の通知）</t>
  </si>
  <si>
    <r>
      <t>第８条</t>
    </r>
    <r>
      <rPr>
        <sz val="10"/>
        <rFont val="ＭＳ Ｐゴシック"/>
        <family val="3"/>
      </rPr>
      <t>　市長は、保険料の額を決定したときは、速やかにこれを第１号被保険者又は連帯納付義務者（以下「納付</t>
    </r>
  </si>
  <si>
    <t>　義務者」という。）に通知しなければならない。その額を変更したときも、同様とする。</t>
  </si>
  <si>
    <t>　（延滞金）</t>
  </si>
  <si>
    <r>
      <t>第９条</t>
    </r>
    <r>
      <rPr>
        <sz val="10"/>
        <rFont val="ＭＳ Ｐゴシック"/>
        <family val="3"/>
      </rPr>
      <t>　保険料の納付義務者は、納期限後にその保険料を納付する場合において、当該保険料の額が2,000円以</t>
    </r>
  </si>
  <si>
    <t>　上であるときは、当該保険料の額に、その納期限の翌日から納付の日までの期間に応じ、当該保険料の額（1,000</t>
  </si>
  <si>
    <t>　日までの期間については、年7.3パーセント）の割合をもって計算した金額に相当する延滞金額を加算して納付しな</t>
  </si>
  <si>
    <t>　ければならない。ただし、延滞金額に100円未満の端数があるとき、又はその全額が1,000円未満であるときは、そ</t>
  </si>
  <si>
    <t>　の端数金額又はその全額を切り捨てる。［３］［７］</t>
  </si>
  <si>
    <t>３　市長は、保険料の納付義務者が納期限までに保険料を納付しなかったことについて、やむを得ない理由があると</t>
  </si>
  <si>
    <t>　認める場合は、延滞金を減免することができる。［３］</t>
  </si>
  <si>
    <t>　（保険料の徴収猶予）</t>
  </si>
  <si>
    <r>
      <t>第10条</t>
    </r>
    <r>
      <rPr>
        <sz val="10"/>
        <rFont val="ＭＳ Ｐゴシック"/>
        <family val="3"/>
      </rPr>
      <t>　市長は、第１号被保険者が次の各号のいずれかに該当することにより、その納付すべき保険料の全部又</t>
    </r>
  </si>
  <si>
    <t>　は一部を一時に納付することができないと認められる場合にあっては、納付義務者の申請により、その納付するこ</t>
  </si>
  <si>
    <t>　とができないと認められる金額を限度として、６月以内の期間を限って、その保険料の徴収を猶予することができ</t>
  </si>
  <si>
    <t>　る。</t>
  </si>
  <si>
    <t>　(1)　第１号被保険者又はその属する世帯の生計を主として維持する者（以下この条において「生計を維持する者」</t>
  </si>
  <si>
    <t>　　という。）が、震災、風水害、火災その他これらに類する災害により、住宅、家財その他の財産について著しい損</t>
  </si>
  <si>
    <t>　　害を受けたとき。</t>
  </si>
  <si>
    <t>　　り、その者の収入が著しく減少したとき。</t>
  </si>
  <si>
    <t>　　理由により著しく減少したとき。</t>
  </si>
  <si>
    <t>　　著しく減少したとき。</t>
  </si>
  <si>
    <t>２　前項の規定により保険料の徴収猶予を受けようとする者は、次に掲げる事項を記載した申請書に徴収猶予を必</t>
  </si>
  <si>
    <t>　要とする理由を証明する書類を添付して、市長に提出しなければならない。</t>
  </si>
  <si>
    <t>(居住費)
 滞在費</t>
  </si>
  <si>
    <t>地域密着型介護老人福</t>
  </si>
  <si>
    <t>祉施設入居者生活介護</t>
  </si>
  <si>
    <t>(5) 食費・居住費に係る負担限度額認定（総数）</t>
  </si>
  <si>
    <t>（様式１の２)</t>
  </si>
  <si>
    <t>(6) 利用者負担減額・免除認定（総数）</t>
  </si>
  <si>
    <t>(7) 介護老人福祉施設旧措置入所者に係る減額・免除認定（総数）</t>
  </si>
  <si>
    <t xml:space="preserve"> 申請件数（当年度中）</t>
  </si>
  <si>
    <t>認定件数(当年度中）</t>
  </si>
  <si>
    <t>サービス事業者振興事業</t>
  </si>
  <si>
    <t>家族介護支援事業経費</t>
  </si>
  <si>
    <t>介護保険住宅改修サービス支援事業経費</t>
  </si>
  <si>
    <t>包括的支援事業　・　任意事業</t>
  </si>
  <si>
    <t>高齢者住宅等安心確保事業経費</t>
  </si>
  <si>
    <t>成年後見制度利用支援事業経費</t>
  </si>
  <si>
    <t>生活情報等講座事業経費</t>
  </si>
  <si>
    <t>高齢者虐待防止ネットワーク事業経費</t>
  </si>
  <si>
    <t>地域包括支援センター運営事業経費</t>
  </si>
  <si>
    <t>徘徊高齢者家族支援サービス事業</t>
  </si>
  <si>
    <t>地域包括支援センター関係経費</t>
  </si>
  <si>
    <t>款項目</t>
  </si>
  <si>
    <t xml:space="preserve"> 減      額</t>
  </si>
  <si>
    <t xml:space="preserve"> 免　　　除</t>
  </si>
  <si>
    <t>介護老人福祉施設</t>
  </si>
  <si>
    <t>介護老人保健施設</t>
  </si>
  <si>
    <t>介護療養型医療施設</t>
  </si>
  <si>
    <t>合計</t>
  </si>
  <si>
    <t>食費</t>
  </si>
  <si>
    <t>居住費</t>
  </si>
  <si>
    <t xml:space="preserve"> 利用者負担第三段階</t>
  </si>
  <si>
    <t xml:space="preserve"> 利用者負担第二段階</t>
  </si>
  <si>
    <t xml:space="preserve"> 利用者負担第一段階</t>
  </si>
  <si>
    <t>特定負担限度額</t>
  </si>
  <si>
    <t>利用者負担</t>
  </si>
  <si>
    <t xml:space="preserve"> 老福受給者等</t>
  </si>
  <si>
    <t>認知症対応型共同生活介護</t>
  </si>
  <si>
    <t>地域区分</t>
  </si>
  <si>
    <t>単価</t>
  </si>
  <si>
    <t>（西宮市規則第113号）</t>
  </si>
  <si>
    <t>F=B/H</t>
  </si>
  <si>
    <t>講演会等</t>
  </si>
  <si>
    <t>第１号被保険者１人当たりの額</t>
  </si>
  <si>
    <t>企画・管理チーム</t>
  </si>
  <si>
    <t>給付・適正化チーム</t>
  </si>
  <si>
    <t>資格・賦課チーム</t>
  </si>
  <si>
    <t>保険料収納チーム</t>
  </si>
  <si>
    <t>認定審査運営チーム</t>
  </si>
  <si>
    <t>市独自減免</t>
  </si>
  <si>
    <t>介　　　　護　　　　給　　　　付</t>
  </si>
  <si>
    <t>介　　　護　　　給　　　付</t>
  </si>
  <si>
    <t>法定減免</t>
  </si>
  <si>
    <t xml:space="preserve">※ </t>
  </si>
  <si>
    <t>審査支払手数料</t>
  </si>
  <si>
    <t>開催回数</t>
  </si>
  <si>
    <t>② 包括的支援事業・任意事業</t>
  </si>
  <si>
    <t xml:space="preserve"> (1) 地域包括支援センターの設置状況</t>
  </si>
  <si>
    <t>地域包括支援センターの設置数</t>
  </si>
  <si>
    <t>直営</t>
  </si>
  <si>
    <t>委託</t>
  </si>
  <si>
    <t>介護予防・日常生活支援総合事業費</t>
  </si>
  <si>
    <t>その他</t>
  </si>
  <si>
    <t>財政安定化基金拠出金</t>
  </si>
  <si>
    <t>相互財政安定化事業負担金</t>
  </si>
  <si>
    <t>保健福祉事業費</t>
  </si>
  <si>
    <t>（１）介護保険課</t>
  </si>
  <si>
    <t>西宮市　健康福祉局　福祉部　介護保険課</t>
  </si>
  <si>
    <t>認知症対応型共同生活介護</t>
  </si>
  <si>
    <t>特定入所者介護サービス費</t>
  </si>
  <si>
    <t>高額介護サービス費</t>
  </si>
  <si>
    <t>D=A/G</t>
  </si>
  <si>
    <t>福祉用具貸与</t>
  </si>
  <si>
    <t>福祉用具購入費</t>
  </si>
  <si>
    <t>住宅改修費</t>
  </si>
  <si>
    <t>２</t>
  </si>
  <si>
    <t>事業施策</t>
  </si>
  <si>
    <t>負担限度額（日額）</t>
  </si>
  <si>
    <t>居住費</t>
  </si>
  <si>
    <t>多床室</t>
  </si>
  <si>
    <t>従来型個室</t>
  </si>
  <si>
    <t>ユニット型
準個室</t>
  </si>
  <si>
    <t>ユニット型
個室</t>
  </si>
  <si>
    <t>特養</t>
  </si>
  <si>
    <t>３　合議体は、長が招集し、その会議の議長となる。</t>
  </si>
  <si>
    <t>４　長に事故があるときは、あらかじめその指名する委員が、その職務を代理する。</t>
  </si>
  <si>
    <t>［５］</t>
  </si>
  <si>
    <t>２　前項の給付割合は、次項の規定による申請のあった日の属する月から６月間適用する。［１］</t>
  </si>
  <si>
    <t>　(2)　診断を受けるべき期日又は期間</t>
  </si>
  <si>
    <t>　(3)　診断を受けるべき場所</t>
  </si>
  <si>
    <t>　(4)　前３号に掲げるもののほか、市長が必要があると認める事項</t>
  </si>
  <si>
    <t>　この規則は、平成24年４月1日から施行する。</t>
  </si>
  <si>
    <t>歳入歳出差引残額</t>
  </si>
  <si>
    <t>円</t>
  </si>
  <si>
    <t>　うち基金繰入額</t>
  </si>
  <si>
    <t>介護給付費準備基金保有額</t>
  </si>
  <si>
    <t>１　保険料額の状況</t>
  </si>
  <si>
    <t>［１］</t>
  </si>
  <si>
    <t>：２８２０４</t>
  </si>
  <si>
    <t>食費</t>
  </si>
  <si>
    <t>備考</t>
  </si>
  <si>
    <t>減免額
(別掲)</t>
  </si>
  <si>
    <t>刑務所等
施設収監</t>
  </si>
  <si>
    <t>災害等</t>
  </si>
  <si>
    <t>失業等</t>
  </si>
  <si>
    <t>海外
滞在者</t>
  </si>
  <si>
    <t>　る。［１］</t>
  </si>
  <si>
    <t>　（保険料の減免）</t>
  </si>
  <si>
    <t>平成24～
26年度</t>
  </si>
  <si>
    <t>基準額×0.625</t>
  </si>
  <si>
    <t>老齢福祉
年金
受給者</t>
  </si>
  <si>
    <t>西宮市外国人
等高齢者特別
給付金受給者</t>
  </si>
  <si>
    <t>80万円
以下</t>
  </si>
  <si>
    <t>150万円
以下</t>
  </si>
  <si>
    <t>居住用
財産の
譲渡</t>
  </si>
  <si>
    <t>介護予防健康講座事業経費</t>
  </si>
  <si>
    <t>予算事業名等</t>
  </si>
  <si>
    <t>被用者保険または
国民健康保険
（70歳未満）</t>
  </si>
  <si>
    <t>地域介護予防活動支援事業</t>
  </si>
  <si>
    <t>　（趣旨）</t>
  </si>
  <si>
    <t>　（用語の意義）</t>
  </si>
  <si>
    <t>　（認定審査会に係る合議体）</t>
  </si>
  <si>
    <t>　（診断命令）</t>
  </si>
  <si>
    <t>ア 現役並み所得者（上位所得者）</t>
  </si>
  <si>
    <t>イ 一般</t>
  </si>
  <si>
    <t>ウ 低所得者Ⅱ</t>
  </si>
  <si>
    <t>当年度中減（※２）</t>
  </si>
  <si>
    <t>－</t>
  </si>
  <si>
    <r>
      <t xml:space="preserve">合計
</t>
    </r>
    <r>
      <rPr>
        <sz val="8"/>
        <rFont val="ＭＳ Ｐゴシック"/>
        <family val="3"/>
      </rPr>
      <t>（法定減免・市独自減免）</t>
    </r>
  </si>
  <si>
    <t>地域支援介護予防事業費交付金</t>
  </si>
  <si>
    <t>地域支援包括的支援等事業費交付金</t>
  </si>
  <si>
    <t>地域支援事業費</t>
  </si>
  <si>
    <t>介護予防事業費</t>
  </si>
  <si>
    <t>包括的支援事業・任意事業費</t>
  </si>
  <si>
    <t>単位：件・円</t>
  </si>
  <si>
    <t>単位：人・円</t>
  </si>
  <si>
    <t>第１号被保険者保険料</t>
  </si>
  <si>
    <t>C=B/A</t>
  </si>
  <si>
    <t>E=B/G</t>
  </si>
  <si>
    <t>特定福祉用具購入</t>
  </si>
  <si>
    <t>居宅介護支援</t>
  </si>
  <si>
    <t>特定施設入居者生活介護</t>
  </si>
  <si>
    <t>夜間対応型訪問介護</t>
  </si>
  <si>
    <t>小規模多機能型居宅介護</t>
  </si>
  <si>
    <t>認知症対応型通所介護</t>
  </si>
  <si>
    <t>回数・人数等</t>
  </si>
  <si>
    <t>総合相談・支援事業</t>
  </si>
  <si>
    <t>高齢者虐待防止ネットワーク</t>
  </si>
  <si>
    <t xml:space="preserve"> 減　　　額</t>
  </si>
  <si>
    <r>
      <t>　 認定件数</t>
    </r>
    <r>
      <rPr>
        <sz val="6"/>
        <rFont val="ＭＳ ゴシック"/>
        <family val="3"/>
      </rPr>
      <t>(当年度末現在)</t>
    </r>
  </si>
  <si>
    <r>
      <t>認定件数</t>
    </r>
    <r>
      <rPr>
        <sz val="6"/>
        <rFont val="ＭＳ ゴシック"/>
        <family val="3"/>
      </rPr>
      <t>(当年度末現在)</t>
    </r>
  </si>
  <si>
    <t xml:space="preserve"> 免　　　除</t>
  </si>
  <si>
    <t>世帯全員が
市民税非課税</t>
  </si>
  <si>
    <t>利用者負担段階区分</t>
  </si>
  <si>
    <t>低所得者Ⅰ</t>
  </si>
  <si>
    <t>低所得者Ⅱ</t>
  </si>
  <si>
    <t>６７万円</t>
  </si>
  <si>
    <t>３４万円</t>
  </si>
  <si>
    <t>５６万円</t>
  </si>
  <si>
    <t>３１万円</t>
  </si>
  <si>
    <t>１９万円</t>
  </si>
  <si>
    <t>高額医療合算介護サービス費</t>
  </si>
  <si>
    <t>(10) 介護老人福祉施設旧措置入所者に係る減額・免除認定（再掲：第２号被保険者分）</t>
  </si>
  <si>
    <t>（様式１の３)</t>
  </si>
  <si>
    <t>（様式１の４)</t>
  </si>
  <si>
    <t xml:space="preserve"> 食費のみ減額</t>
  </si>
  <si>
    <t xml:space="preserve"> 居住費のみ減額</t>
  </si>
  <si>
    <t xml:space="preserve"> 食費及び居住費の減額</t>
  </si>
  <si>
    <t>１号被保険者</t>
  </si>
  <si>
    <t>２号被保険者</t>
  </si>
  <si>
    <t>介護予防サービス等諸費</t>
  </si>
  <si>
    <t>支出金</t>
  </si>
  <si>
    <t>国庫</t>
  </si>
  <si>
    <t>支払基金</t>
  </si>
  <si>
    <t>　されるに至った第１号被保険者に係る保険料の額の算定については、前条第２項の規定を準用する。［８］</t>
  </si>
  <si>
    <t>福祉用具・住宅改修サービス</t>
  </si>
  <si>
    <t>徴収金等
累計</t>
  </si>
  <si>
    <t>１件当り
給付額</t>
  </si>
  <si>
    <t>　この規則は、公布の日から施行し、平成13年10月１日から適用する。</t>
  </si>
  <si>
    <t>（様式２の２）</t>
  </si>
  <si>
    <t>居宅介護支援</t>
  </si>
  <si>
    <t>西宮市／介護保険事業概要</t>
  </si>
  <si>
    <t>《　目　次　》</t>
  </si>
  <si>
    <t>Ⅰ</t>
  </si>
  <si>
    <t>Ⅱ</t>
  </si>
  <si>
    <t>Ⅲ</t>
  </si>
  <si>
    <t>Ⅳ</t>
  </si>
  <si>
    <t>Ⅴ</t>
  </si>
  <si>
    <t>Ⅵ</t>
  </si>
  <si>
    <t>（様式２の７）</t>
  </si>
  <si>
    <t>Ⅶ</t>
  </si>
  <si>
    <t>事務体制</t>
  </si>
  <si>
    <t>＜歳入＞</t>
  </si>
  <si>
    <t>介護保険料</t>
  </si>
  <si>
    <t>国庫支出金</t>
  </si>
  <si>
    <t>国庫負担金</t>
  </si>
  <si>
    <t>介護給付費負担金</t>
  </si>
  <si>
    <t>国庫補助金</t>
  </si>
  <si>
    <t>調整交付金</t>
  </si>
  <si>
    <t>支払基金交付金</t>
  </si>
  <si>
    <t>県支出金</t>
  </si>
  <si>
    <t>県負担金</t>
  </si>
  <si>
    <t>　この条例中第１条から第３条までの規定は平成21年10月１日から〔中略〕施行する。</t>
  </si>
  <si>
    <t>(8) 食費・居住費に係る負担限度額認定（再掲：第２号被保険者分）</t>
  </si>
  <si>
    <t>(9) 利用者負担減額・免除認定（再掲：第２号被保険者分）</t>
  </si>
  <si>
    <t>延相談件数</t>
  </si>
  <si>
    <t>ネットワーク会議開催数</t>
  </si>
  <si>
    <t>A</t>
  </si>
  <si>
    <t>B</t>
  </si>
  <si>
    <t>認定調査支援チーム</t>
  </si>
  <si>
    <t>西宮市介護保険条例・施行規則</t>
  </si>
  <si>
    <t>５-（２）</t>
  </si>
  <si>
    <t>介護予防事業</t>
  </si>
  <si>
    <t>事業名等</t>
  </si>
  <si>
    <t>事業額</t>
  </si>
  <si>
    <t>受益者負担・
利用料収入等</t>
  </si>
  <si>
    <t>① 介護予防事業</t>
  </si>
  <si>
    <t>区分変更申請</t>
  </si>
  <si>
    <t>要支援者の要介護申請</t>
  </si>
  <si>
    <t>介護相談員派遣事業</t>
  </si>
  <si>
    <t>家族介護慰労事業</t>
  </si>
  <si>
    <t xml:space="preserve"> 主な介護予防事業の実施状況</t>
  </si>
  <si>
    <t>介護サービス費の状況</t>
  </si>
  <si>
    <t>保険料の状況</t>
  </si>
  <si>
    <t>介護保険特別会計決算の状況</t>
  </si>
  <si>
    <t>ページ</t>
  </si>
  <si>
    <t>・・・・・・・・・・・・・・・・・・・・・・・・・・・</t>
  </si>
  <si>
    <t>不納欠損額</t>
  </si>
  <si>
    <t>390円</t>
  </si>
  <si>
    <t>420円</t>
  </si>
  <si>
    <t>490円</t>
  </si>
  <si>
    <t>300円</t>
  </si>
  <si>
    <t>0円</t>
  </si>
  <si>
    <t>＜歳出＞</t>
  </si>
  <si>
    <t xml:space="preserve"> </t>
  </si>
  <si>
    <t>（再掲）</t>
  </si>
  <si>
    <t>＜区分支給限度基準額＞</t>
  </si>
  <si>
    <t>単位／月</t>
  </si>
  <si>
    <t>（西宮市条例第50号）</t>
  </si>
  <si>
    <t>（様式２）</t>
  </si>
  <si>
    <t>（単位：世帯）</t>
  </si>
  <si>
    <t>（単位：人）</t>
  </si>
  <si>
    <t>（単位：円）</t>
  </si>
  <si>
    <t>地域密着型サービス</t>
  </si>
  <si>
    <t>認知症対応型通所介護</t>
  </si>
  <si>
    <t>小規模多機能型居宅介護</t>
  </si>
  <si>
    <t>地域密着型特定施設入居者生活介護</t>
  </si>
  <si>
    <t>地域密着型介護老人福祉施設入所者生活介護</t>
  </si>
  <si>
    <t>訪問サービス</t>
  </si>
  <si>
    <t>第６段階</t>
  </si>
  <si>
    <t>介護療養型医療施設</t>
  </si>
  <si>
    <t>人口</t>
  </si>
  <si>
    <t>第１号被保険者</t>
  </si>
  <si>
    <t>第１号被保険者</t>
  </si>
  <si>
    <t>65歳～75歳未満</t>
  </si>
  <si>
    <t>75歳以上</t>
  </si>
  <si>
    <t>住所地特例者</t>
  </si>
  <si>
    <t>高齢化率</t>
  </si>
  <si>
    <t>※ 事業状況報告のうち、以下の様式については該当がないため掲載しておりません。</t>
  </si>
  <si>
    <t>○</t>
  </si>
  <si>
    <t>様式２の８</t>
  </si>
  <si>
    <t>様式４の２</t>
  </si>
  <si>
    <t>市町村特別給付（当年度累計）</t>
  </si>
  <si>
    <t>：</t>
  </si>
  <si>
    <t>介護サービス事業勘定</t>
  </si>
  <si>
    <t xml:space="preserve"> 第１号被保
 険者１人当
 たりの額</t>
  </si>
  <si>
    <t>650円</t>
  </si>
  <si>
    <t>320円</t>
  </si>
  <si>
    <t>820円</t>
  </si>
  <si>
    <t>1,310円</t>
  </si>
  <si>
    <t>増減率(Ｂ/Ａ)</t>
  </si>
  <si>
    <t>特定入所者サービス</t>
  </si>
  <si>
    <t>介護老人福祉施設</t>
  </si>
  <si>
    <t>平成15～
17年度</t>
  </si>
  <si>
    <t>受給者数</t>
  </si>
  <si>
    <t>人数・件数</t>
  </si>
  <si>
    <t>特定入所者介護サービス等費</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</si>
  <si>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</si>
  <si>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</si>
  <si>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</si>
  <si>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要支援１</t>
  </si>
  <si>
    <t>要支援２</t>
  </si>
  <si>
    <t>地域密着型介護老人福祉施設
入所者生活介護</t>
  </si>
  <si>
    <r>
      <t xml:space="preserve">短期入所療養介護
</t>
    </r>
    <r>
      <rPr>
        <sz val="7"/>
        <rFont val="ＭＳ ゴシック"/>
        <family val="3"/>
      </rPr>
      <t>（介護老人保健施設）</t>
    </r>
  </si>
  <si>
    <r>
      <t xml:space="preserve">短期入所療養介護
</t>
    </r>
    <r>
      <rPr>
        <sz val="7"/>
        <rFont val="ＭＳ ゴシック"/>
        <family val="3"/>
      </rPr>
      <t>（介護療養型医療施設等）</t>
    </r>
  </si>
  <si>
    <t>地域密着型介護老人福祉施設
入所者生活介護</t>
  </si>
  <si>
    <t>地域密着型介護老人福祉施設
入所者生活介護</t>
  </si>
  <si>
    <t>（様式２の５）</t>
  </si>
  <si>
    <t>（様式２の６）</t>
  </si>
  <si>
    <t>② 第２号被保険者分（再掲）</t>
  </si>
  <si>
    <t>地域密着型介護老人福祉施設
入所者生活介護</t>
  </si>
  <si>
    <t>　 65歳～75歳未満</t>
  </si>
  <si>
    <t>　 75歳以上</t>
  </si>
  <si>
    <t>　 第１号被保険者</t>
  </si>
  <si>
    <t>　 第２号被保険者</t>
  </si>
  <si>
    <t>第２段階</t>
  </si>
  <si>
    <t>第３段階</t>
  </si>
  <si>
    <t>第４段階</t>
  </si>
  <si>
    <t>第５段階</t>
  </si>
  <si>
    <t>：西宮市</t>
  </si>
  <si>
    <t>：２８２０４</t>
  </si>
  <si>
    <t>１．一般状況（続き）</t>
  </si>
  <si>
    <t>要介護３</t>
  </si>
  <si>
    <t>要介護４</t>
  </si>
  <si>
    <t>要介護５</t>
  </si>
  <si>
    <t>総　　数</t>
  </si>
  <si>
    <t>第２号被保険者</t>
  </si>
  <si>
    <t>合　　　　計</t>
  </si>
  <si>
    <t>２．保険給付決定状況（続き）</t>
  </si>
  <si>
    <t>世　帯　合　算</t>
  </si>
  <si>
    <t>そ　の　他</t>
  </si>
  <si>
    <t>件　　　数</t>
  </si>
  <si>
    <t>（単位：円）</t>
  </si>
  <si>
    <t>（様式３）</t>
  </si>
  <si>
    <t>保険者番号</t>
  </si>
  <si>
    <t>保険者名</t>
  </si>
  <si>
    <t>３．保険料収納状況</t>
  </si>
  <si>
    <t>区　　　分</t>
  </si>
  <si>
    <t>調定額累計</t>
  </si>
  <si>
    <t>収納額累計</t>
  </si>
  <si>
    <t>未収額</t>
  </si>
  <si>
    <t>現年度分</t>
  </si>
  <si>
    <t>特別徴収</t>
  </si>
  <si>
    <t>普通徴収</t>
  </si>
  <si>
    <t>滞納繰越分</t>
  </si>
  <si>
    <t>合　　計</t>
  </si>
  <si>
    <t>調定額</t>
  </si>
  <si>
    <t>収入済額</t>
  </si>
  <si>
    <t>未収額</t>
  </si>
  <si>
    <t>第６段階</t>
  </si>
  <si>
    <t>第７段階</t>
  </si>
  <si>
    <t>基準額×0.5</t>
  </si>
  <si>
    <t>特定施設入居者生活介護</t>
  </si>
  <si>
    <t>介護予防支援・居宅介護支援</t>
  </si>
  <si>
    <t>地域密着型（介護予防）サービス</t>
  </si>
  <si>
    <t>夜間対応型訪問介護</t>
  </si>
  <si>
    <t>認知症対応型通所介護</t>
  </si>
  <si>
    <t>小規模多機能型居宅介護</t>
  </si>
  <si>
    <t>認知症対応型共同生活介護</t>
  </si>
  <si>
    <t>地域密着型特定施設入居者生活介護</t>
  </si>
  <si>
    <t>施設サービス</t>
  </si>
  <si>
    <t>総計</t>
  </si>
  <si>
    <t>特定施設入所者生活介護</t>
  </si>
  <si>
    <t>介護予防支援・居宅介護支援</t>
  </si>
  <si>
    <t>介護予防支援・居宅介護支援</t>
  </si>
  <si>
    <t>保険者番号</t>
  </si>
  <si>
    <t>：２８２０４</t>
  </si>
  <si>
    <t>保険者名</t>
  </si>
  <si>
    <t>：西宮市</t>
  </si>
  <si>
    <t>ア 件数</t>
  </si>
  <si>
    <t>イ 単位数</t>
  </si>
  <si>
    <t>ウ 費用額</t>
  </si>
  <si>
    <t>エ 給付費</t>
  </si>
  <si>
    <t>諸収入</t>
  </si>
  <si>
    <t>延滞金</t>
  </si>
  <si>
    <t>雑入</t>
  </si>
  <si>
    <t>第三者納付金</t>
  </si>
  <si>
    <t>返納金</t>
  </si>
  <si>
    <t>総務費</t>
  </si>
  <si>
    <t>総務管理費</t>
  </si>
  <si>
    <t>一般管理費</t>
  </si>
  <si>
    <t>連合会負担金</t>
  </si>
  <si>
    <t>賦課徴収費</t>
  </si>
  <si>
    <t>介護認定調査・審査会費</t>
  </si>
  <si>
    <t>保険給付費</t>
  </si>
  <si>
    <t>介護サービス等諸費</t>
  </si>
  <si>
    <t>生活保護
受給者</t>
  </si>
  <si>
    <t>基金積立金</t>
  </si>
  <si>
    <t>諸支出金</t>
  </si>
  <si>
    <t>償還金</t>
  </si>
  <si>
    <t>予備費</t>
  </si>
  <si>
    <t>歳入歳出差引額（Ａ－Ｂ）</t>
  </si>
  <si>
    <t>決算額</t>
  </si>
  <si>
    <t>区分</t>
  </si>
  <si>
    <t>　　　○西宮市介護保険条例</t>
  </si>
  <si>
    <t>　　　　　平成21年12月25日　条例16号［７］</t>
  </si>
  <si>
    <r>
      <t>第１条</t>
    </r>
    <r>
      <rPr>
        <sz val="10"/>
        <rFont val="ＭＳ Ｐゴシック"/>
        <family val="3"/>
      </rPr>
      <t>　この条例は、介護保険法（平成９年法律第123号。以下「法」という。）その他の法令に定めるもののほか、市</t>
    </r>
  </si>
  <si>
    <t>　が行う介護保険について必要な事項を定める。</t>
  </si>
  <si>
    <t>　（介護認定審査会の委員の定数）</t>
  </si>
  <si>
    <r>
      <t>第２条</t>
    </r>
    <r>
      <rPr>
        <sz val="10"/>
        <rFont val="ＭＳ Ｐゴシック"/>
        <family val="3"/>
      </rPr>
      <t>　法第14条に規定する西宮市介護認定審査会（以下「認定審査会」という。）の委員の定数は、100人以内とす</t>
    </r>
  </si>
  <si>
    <t>　（委員の報酬の額）</t>
  </si>
  <si>
    <r>
      <t>第３条</t>
    </r>
    <r>
      <rPr>
        <sz val="10"/>
        <rFont val="ＭＳ Ｐゴシック"/>
        <family val="3"/>
      </rPr>
      <t>　委員の報酬の額は、日額22,000円とする。［６］</t>
    </r>
  </si>
  <si>
    <t>　（認定審査会の細則）</t>
  </si>
  <si>
    <r>
      <t>第４条</t>
    </r>
    <r>
      <rPr>
        <sz val="10"/>
        <rFont val="ＭＳ Ｐゴシック"/>
        <family val="3"/>
      </rPr>
      <t>　法その他の法令並びにこの条例及びこの条例に基づく規則に定めるもののほか、認定審査会の運営に関し</t>
    </r>
  </si>
  <si>
    <t>　必要な事項は、会長が認定審査会に諮って定める。</t>
  </si>
  <si>
    <t>　（保険料率）［３］［５］</t>
  </si>
  <si>
    <t>　条第１号に規定する第１号被保険者をいう。以下同じ。）の区分に応じ、それぞれ当該各号に定める額とする。</t>
  </si>
  <si>
    <t>　　ア　地方税法（昭和25年法律第226号）第292条第１項第13号に規定する合計所得金額（以下「合計所得金額」と</t>
  </si>
  <si>
    <t>　　イ　要保護者（生活保護法（昭和25年法律第144号）第６条第２項に規定する要保護者をいう。以下同じ。）であっ</t>
  </si>
  <si>
    <t>　　　て、その者が課される保険料額についてこの号の区分による額を適用されたならば保護を必要としない状態と</t>
  </si>
  <si>
    <t>居宅介護支援</t>
  </si>
  <si>
    <t>特定施設入居者生活介護</t>
  </si>
  <si>
    <t>特定福祉用具購入（利用限度額１０万円）</t>
  </si>
  <si>
    <t>住宅改修（利用限度額２０万円）</t>
  </si>
  <si>
    <t>自己負担額上限（月額）</t>
  </si>
  <si>
    <t>基準費用額</t>
  </si>
  <si>
    <t>1,380円</t>
  </si>
  <si>
    <t>1,150円</t>
  </si>
  <si>
    <t>1,640円</t>
  </si>
  <si>
    <t>1,970円</t>
  </si>
  <si>
    <t>地域支援事業の状況</t>
  </si>
  <si>
    <t xml:space="preserve"> (2) 主な包括的支援事業の実施状況</t>
  </si>
  <si>
    <t>区分等</t>
  </si>
  <si>
    <t>延参加者数</t>
  </si>
  <si>
    <t>地域活動組織</t>
  </si>
  <si>
    <t>（様式２の４）</t>
  </si>
  <si>
    <t>(11) 利用者負担第４段階における食費・居住費の特例減額措置</t>
  </si>
  <si>
    <t>(13) 居宅介護(介護予防)サービス受給者数</t>
  </si>
  <si>
    <t>(14) 地域密着型介護(介護予防)サービス受給者数</t>
  </si>
  <si>
    <t>(15) 施設介護サービス受給者数</t>
  </si>
  <si>
    <t>窓口相談件数</t>
  </si>
  <si>
    <t>件数・人数等</t>
  </si>
  <si>
    <t xml:space="preserve"> (3) 主な任意事業の実施状況</t>
  </si>
  <si>
    <t>徘徊高齢者家族支援サービス</t>
  </si>
  <si>
    <t>介護用品の支給</t>
  </si>
  <si>
    <t>成年後見制度利用支援</t>
  </si>
  <si>
    <t>家族介護慰労金の支給</t>
  </si>
  <si>
    <t>登録者数（年度末）</t>
  </si>
  <si>
    <t>給付者数（年度末）</t>
  </si>
  <si>
    <t>申立件数</t>
  </si>
  <si>
    <t>　 認定件数(当年度中）</t>
  </si>
  <si>
    <t>：２８２０４</t>
  </si>
  <si>
    <t>予　防　給　付</t>
  </si>
  <si>
    <t>　(1)　被保険者及びその生計を維持する者の氏名及び住所</t>
  </si>
  <si>
    <t>　(2)　納期限及び保険料の額</t>
  </si>
  <si>
    <t>　(3)　徴収猶予を必要とする理由</t>
  </si>
  <si>
    <r>
      <t>第11条</t>
    </r>
    <r>
      <rPr>
        <sz val="10"/>
        <rFont val="ＭＳ Ｐゴシック"/>
        <family val="3"/>
      </rPr>
      <t>　市長は、第１号被保険者が前条第１項各号のいずれかに該当することにより、保険料の全額を負担するこ</t>
    </r>
  </si>
  <si>
    <t>　とが困難であると認められる場合にあっては、納付義務者の申請により、保険料を減免することができる。</t>
  </si>
  <si>
    <t>２　前条第２項の規定は、保険料の減免について準用する。この場合において、同項中「徴収猶予」とあるのは「減</t>
  </si>
  <si>
    <t>　免」と読み替えるものとする。</t>
  </si>
  <si>
    <t>３　前２項の規定により保険料の減免を受けた者は、当該保険料の減免の理由となった前条第１項各号の理由が消</t>
  </si>
  <si>
    <t>　滅したときは、直ちにその旨を市長に申告しなければならない。</t>
  </si>
  <si>
    <t>　（保険料に関する申告）</t>
  </si>
  <si>
    <r>
      <t>第12条</t>
    </r>
    <r>
      <rPr>
        <sz val="10"/>
        <rFont val="ＭＳ Ｐゴシック"/>
        <family val="3"/>
      </rPr>
      <t>　第１号被保険者は、毎年度４月30日まで（保険料の賦課期日後に第１号被保険者の資格を取得した者に</t>
    </r>
  </si>
  <si>
    <t>　あっては、賦課期日の属する年の４月30日と当該資格を取得した日から14日を経過する日とのいずれか遅い日）</t>
  </si>
  <si>
    <t>　に、当該第１号被保険者の所得の状況、その属する世帯の世帯員の市民税の課税の有無その他市長が必要と認</t>
  </si>
  <si>
    <t>　める事項を記載した申告書を市長に提出しなければならない。ただし、当該第１号被保険者及びその属する世帯</t>
  </si>
  <si>
    <t>　の世帯員が次項各号のいずれかに該当する場合は、当該該当する者についての記載は、要しない。</t>
  </si>
  <si>
    <t>２　前項の規定にかかわらず、第１号被保険者及びその属する世帯員のすべてが次の各号のいずれかに該当する</t>
  </si>
  <si>
    <t>　場合は、同項の申告書の提出を要しない。</t>
  </si>
  <si>
    <t>　(1)　その者の前年中の所得につき地方税法第317条の２第１項に規定する申告書が市長に提出されているとき。</t>
  </si>
  <si>
    <t>　(2)　その者が地方税法第317条の２第１項に規定する給与所得以外の所得を有しなかった者である場合には、同</t>
  </si>
  <si>
    <t>　　法第317条の６第１項に規定する給与支払報告書が市長に提出されているとき。</t>
  </si>
  <si>
    <t>　(3)　その者が地方税法第317条の２第１項に規定する公的年金等に係る所得以外の所得を有しなかった者である</t>
  </si>
  <si>
    <t>　　場合には、同法第317条の６第３項に規定する公的年金等支払報告書が市長に提出されているとき。</t>
  </si>
  <si>
    <t>　(4)　その者の前年の地方税法第292条第１項第13号に規定する合計所得金額が同法第314条の２第７項に規定す</t>
  </si>
  <si>
    <t>　　る基礎控除額以下であるとき。</t>
  </si>
  <si>
    <t>　(5)　その者が令第39条第１項第１号に該当する者として公簿上確認できるとき。</t>
  </si>
  <si>
    <t>　（収入状況等の報告）</t>
  </si>
  <si>
    <r>
      <t>第13条</t>
    </r>
    <r>
      <rPr>
        <sz val="10"/>
        <rFont val="ＭＳ Ｐゴシック"/>
        <family val="3"/>
      </rPr>
      <t>　市長は、法第203条に定めるもののほか、保険給付及び保険料に関して必要があると認めるときは、被保</t>
    </r>
  </si>
  <si>
    <t>　険者の属する世帯の世帯員の収入の状況又は市民税の課税の有無について、当該被保険者、当該世帯員の雇</t>
  </si>
  <si>
    <t>　用主、当該世帯員の取引先その他の関係人に報告を求め、又は官公署に対し、市の当該職員に必要な書類を閲</t>
  </si>
  <si>
    <t>　覧させ、若しくはその内容を記録させることを求めることができる。</t>
  </si>
  <si>
    <t>　（介護給付費準備基金）</t>
  </si>
  <si>
    <r>
      <t>第14条</t>
    </r>
    <r>
      <rPr>
        <sz val="10"/>
        <rFont val="ＭＳ Ｐゴシック"/>
        <family val="3"/>
      </rPr>
      <t>　法に基づく介護保険給付及び地域支援事業の財源に不足を生じたときの財源に充てることを目的として、</t>
    </r>
  </si>
  <si>
    <t>　西宮市介護給付費準備基金（以下「基金」という。）を設置する。［３］</t>
  </si>
  <si>
    <r>
      <t>第15条</t>
    </r>
    <r>
      <rPr>
        <sz val="10"/>
        <rFont val="ＭＳ Ｐゴシック"/>
        <family val="3"/>
      </rPr>
      <t>　基金として積み立てる額は、次に掲げる額とする。</t>
    </r>
  </si>
  <si>
    <t>　(2)　基金の運用から生ずる収益金の額</t>
  </si>
  <si>
    <t>　(3)　前２号に掲げるもののほか、予算で定める額</t>
  </si>
  <si>
    <r>
      <t>第16条</t>
    </r>
    <r>
      <rPr>
        <sz val="10"/>
        <rFont val="ＭＳ Ｐゴシック"/>
        <family val="3"/>
      </rPr>
      <t>　基金に属する現金は、金融機関への預金その他最も確実かつ有利な方法により保管するものとし、必要に</t>
    </r>
  </si>
  <si>
    <t>　応じ、最も確実かつ有利な有価証券に代えることができる。</t>
  </si>
  <si>
    <r>
      <t>第17条</t>
    </r>
    <r>
      <rPr>
        <sz val="10"/>
        <rFont val="ＭＳ Ｐゴシック"/>
        <family val="3"/>
      </rPr>
      <t>　基金は、次に掲げる経費の財源に充当する場合に限り、処分することができる。</t>
    </r>
  </si>
  <si>
    <t>　(1)　介護給付、予防給付又は地域支援事業のための経費</t>
  </si>
  <si>
    <t>　(2)　法第147条第２項第１号に規定する基金事業借入金の償還に要する費用</t>
  </si>
  <si>
    <t>福祉部</t>
  </si>
  <si>
    <t>基準額×1.25</t>
  </si>
  <si>
    <t>減免額</t>
  </si>
  <si>
    <t>基準額×0.5</t>
  </si>
  <si>
    <t>基準額×1.0</t>
  </si>
  <si>
    <t>平成14年度</t>
  </si>
  <si>
    <t>区分</t>
  </si>
  <si>
    <t>介護予防普及啓発事業</t>
  </si>
  <si>
    <t>通所サービス</t>
  </si>
  <si>
    <t>福祉用具・住宅改修サービス</t>
  </si>
  <si>
    <t>住宅改修</t>
  </si>
  <si>
    <t>介護老人保健施設</t>
  </si>
  <si>
    <t>居宅
サービス</t>
  </si>
  <si>
    <t>地域密着型
サービス</t>
  </si>
  <si>
    <t>生活困窮者</t>
  </si>
  <si>
    <t>基準額×1.75</t>
  </si>
  <si>
    <t>４．保険給付支払状況</t>
  </si>
  <si>
    <t>未払額</t>
  </si>
  <si>
    <t>介護サービス等諸費</t>
  </si>
  <si>
    <t>高額介護サービス等費</t>
  </si>
  <si>
    <t>その他の保険給付費</t>
  </si>
  <si>
    <t>（様式４）</t>
  </si>
  <si>
    <t>５．介護保険特別会計経理状況</t>
  </si>
  <si>
    <t>(1) 保険事業勘定</t>
  </si>
  <si>
    <t>歳　　　　入</t>
  </si>
  <si>
    <t>歳　　　　出</t>
  </si>
  <si>
    <t>科　　　目</t>
  </si>
  <si>
    <t>決算額</t>
  </si>
  <si>
    <t>保険料</t>
  </si>
  <si>
    <t>総務費</t>
  </si>
  <si>
    <t>分担金及び</t>
  </si>
  <si>
    <t>認定審査会負担金</t>
  </si>
  <si>
    <t>保険給付費</t>
  </si>
  <si>
    <t>負担金</t>
  </si>
  <si>
    <t>使用料及び</t>
  </si>
  <si>
    <t>使用料</t>
  </si>
  <si>
    <t>手数料</t>
  </si>
  <si>
    <t>都道府県</t>
  </si>
  <si>
    <t>都道府県負担金</t>
  </si>
  <si>
    <t>基金積立金</t>
  </si>
  <si>
    <t>支出金</t>
  </si>
  <si>
    <t>財政安定化基金支出金</t>
  </si>
  <si>
    <t>公債費</t>
  </si>
  <si>
    <t>財政安定化基金償還金</t>
  </si>
  <si>
    <t>その他</t>
  </si>
  <si>
    <t>相互財政安定化事業交付金</t>
  </si>
  <si>
    <t>予備費</t>
  </si>
  <si>
    <t>財産収入</t>
  </si>
  <si>
    <t>諸支出金</t>
  </si>
  <si>
    <t>介護サービス事業勘定繰出金</t>
  </si>
  <si>
    <t>寄附金</t>
  </si>
  <si>
    <t>他会計繰出金</t>
  </si>
  <si>
    <t>繰入金</t>
  </si>
  <si>
    <t>一般会計繰入金12.5%</t>
  </si>
  <si>
    <t>総務費に係る一般会計繰入金</t>
  </si>
  <si>
    <t>介護給付費準備基金繰入金</t>
  </si>
  <si>
    <t>介護サービス事業勘定繰入金</t>
  </si>
  <si>
    <t>繰越金</t>
  </si>
  <si>
    <t>市町村債</t>
  </si>
  <si>
    <t>財政安定化基金貸付金</t>
  </si>
  <si>
    <t>諸収入</t>
  </si>
  <si>
    <t>１　この規則は、公布の日から施行する。ただし、第７条第３項の改正規定は、平成13年１月６日から施行する。</t>
  </si>
  <si>
    <t>１　この規則は、平成15年４月１日から施行する。</t>
  </si>
  <si>
    <t>　この規則は、平成17年10月１日から施行する。</t>
  </si>
  <si>
    <t>　この規則は、平成18年４月１日から施行する。</t>
  </si>
  <si>
    <t>　この規則は、平成21年４月１日から施行する。</t>
  </si>
  <si>
    <t>個別事例検討（実件数）</t>
  </si>
  <si>
    <t>介護給付費負担金</t>
  </si>
  <si>
    <t>相談会等</t>
  </si>
  <si>
    <t xml:space="preserve"> (1) 介護給付・予防給付</t>
  </si>
  <si>
    <t>要支援計</t>
  </si>
  <si>
    <t>要介護計</t>
  </si>
  <si>
    <t xml:space="preserve"> (1) 介護給付・予防給付</t>
  </si>
  <si>
    <t xml:space="preserve"> (2) 特定入所者介護（介護予防）サービス費（別掲）</t>
  </si>
  <si>
    <t>：西宮市</t>
  </si>
  <si>
    <t>保険者番号</t>
  </si>
  <si>
    <t>給付実績通知書の送付</t>
  </si>
  <si>
    <t>保険者名</t>
  </si>
  <si>
    <t>保険者名</t>
  </si>
  <si>
    <t>介護保険事業状況報告</t>
  </si>
  <si>
    <t>保険者番号</t>
  </si>
  <si>
    <t>保険者名</t>
  </si>
  <si>
    <t>増減数(Ｂ-Ａ)</t>
  </si>
  <si>
    <t>区　分</t>
  </si>
  <si>
    <t>サ　ー　ビ　ス　内　容</t>
  </si>
  <si>
    <t>一般</t>
  </si>
  <si>
    <t>介護老人福祉施設</t>
  </si>
  <si>
    <t>介護老人保健施設</t>
  </si>
  <si>
    <t>介護療養型医療施設</t>
  </si>
  <si>
    <t>計</t>
  </si>
  <si>
    <t>要介護１</t>
  </si>
  <si>
    <t>要介護２</t>
  </si>
  <si>
    <t>調整交付金</t>
  </si>
  <si>
    <t>（様式１）</t>
  </si>
  <si>
    <t>介護保険事業状況報告</t>
  </si>
  <si>
    <t>１．一般状況</t>
  </si>
  <si>
    <t>(1) 第１号被保険者のいる世帯数</t>
  </si>
  <si>
    <t>前年度末現在</t>
  </si>
  <si>
    <t>当年度中増</t>
  </si>
  <si>
    <t>当年度中減</t>
  </si>
  <si>
    <t>当年度末現在</t>
  </si>
  <si>
    <t>(2) 第１号被保険者数</t>
  </si>
  <si>
    <t>年齢区分</t>
  </si>
  <si>
    <t>65歳以上75歳未満</t>
  </si>
  <si>
    <t>75歳以上　　　　</t>
  </si>
  <si>
    <t>(再掲)外国人被保険者</t>
  </si>
  <si>
    <t>(再掲)住所地特例被保険者</t>
  </si>
  <si>
    <t>※１</t>
  </si>
  <si>
    <t>※２</t>
  </si>
  <si>
    <t>(3) 第１号被保険者増減内訳</t>
  </si>
  <si>
    <t>転入</t>
  </si>
  <si>
    <t>職権復活</t>
  </si>
  <si>
    <t>65歳到達</t>
  </si>
  <si>
    <t>その他</t>
  </si>
  <si>
    <t>転出</t>
  </si>
  <si>
    <t>職権喪失</t>
  </si>
  <si>
    <t>死亡</t>
  </si>
  <si>
    <t>（様式２の３）</t>
  </si>
  <si>
    <t>(4) 所得段階別第１号被保険者数（当年度末現在）</t>
  </si>
  <si>
    <t>所得段階</t>
  </si>
  <si>
    <t>標準月額保険料</t>
  </si>
  <si>
    <t>第１段階</t>
  </si>
  <si>
    <t>戻入未済額
累計</t>
  </si>
  <si>
    <t>還付未済額
（別掲）</t>
  </si>
  <si>
    <t>不納欠損額</t>
  </si>
  <si>
    <t>支払義務額
累計</t>
  </si>
  <si>
    <t>支払済額
累計</t>
  </si>
  <si>
    <t>高額医療合算介護サービス等費</t>
  </si>
  <si>
    <t>高額医療合算介護サービス等費</t>
  </si>
  <si>
    <t>（4）高額医療合算介護（介護予防）サービス費</t>
  </si>
  <si>
    <t>エ 低所得者Ⅰ</t>
  </si>
  <si>
    <t>（平成12年３月31日）</t>
  </si>
  <si>
    <t>２　合議体を構成する委員の定数は、５人とする。</t>
  </si>
  <si>
    <t>県補助金</t>
  </si>
  <si>
    <t>介護給付費交付金</t>
  </si>
  <si>
    <t>財産収入</t>
  </si>
  <si>
    <t>財産運用収入</t>
  </si>
  <si>
    <t>利子及び配当金</t>
  </si>
  <si>
    <t>繰入金</t>
  </si>
  <si>
    <t>基金繰入金</t>
  </si>
  <si>
    <t>一般会計繰入金</t>
  </si>
  <si>
    <t>繰越金</t>
  </si>
  <si>
    <t>：２８２０４</t>
  </si>
  <si>
    <t>２．保険給付決定状況（続き）</t>
  </si>
  <si>
    <t>種類</t>
  </si>
  <si>
    <t>要支援１</t>
  </si>
  <si>
    <t>要支援２</t>
  </si>
  <si>
    <t>ア　件数</t>
  </si>
  <si>
    <t>食費</t>
  </si>
  <si>
    <t>介護老人福祉施設</t>
  </si>
  <si>
    <t>介護療養型医療施設</t>
  </si>
  <si>
    <t>介護保険料軽減交付金</t>
  </si>
  <si>
    <t>　　ア　合計所得金額が1,900,000円未満である者であり、かつ、前各号のいずれにも該当しないもの</t>
  </si>
  <si>
    <r>
      <t>第18条</t>
    </r>
    <r>
      <rPr>
        <sz val="10"/>
        <rFont val="ＭＳ Ｐゴシック"/>
        <family val="3"/>
      </rPr>
      <t>　市長は、財政上必要があると認めるときは、確実な繰戻しの方法、期間及び利率を定めて、基金に属する</t>
    </r>
  </si>
  <si>
    <t>　現金を歳計現金に繰り替えて運用することができる。</t>
  </si>
  <si>
    <t>　（委任）</t>
  </si>
  <si>
    <r>
      <t>第19条</t>
    </r>
    <r>
      <rPr>
        <sz val="10"/>
        <rFont val="ＭＳ Ｐゴシック"/>
        <family val="3"/>
      </rPr>
      <t>　法その他の法令及びこの条例に定めるもののほか、介護保険に関し必要な事項は、規則で定める。</t>
    </r>
  </si>
  <si>
    <t>　（過料）</t>
  </si>
  <si>
    <r>
      <t>第20条</t>
    </r>
    <r>
      <rPr>
        <sz val="10"/>
        <rFont val="ＭＳ Ｐゴシック"/>
        <family val="3"/>
      </rPr>
      <t>　第１号被保険者が法第12条第１項本文の規定による届出をしないとき（同条第２項の規定により当該第１</t>
    </r>
  </si>
  <si>
    <t>　号被保険者の属する世帯の世帯主から届出がなされたときを除く。）、又は虚偽の届出をしたときは、10万円以下</t>
  </si>
  <si>
    <t>　の過料に処する。</t>
  </si>
  <si>
    <r>
      <t>第21条</t>
    </r>
    <r>
      <rPr>
        <sz val="10"/>
        <rFont val="ＭＳ Ｐゴシック"/>
        <family val="3"/>
      </rPr>
      <t>　法第30条第１項後段、法第31条第１項後段、法第33条の３第１項後段、法第34条第１項後段、法第35条</t>
    </r>
  </si>
  <si>
    <t>　第６項後段、法第66条第１項若しくは第２項又は法第68条第１項の規定により被保険者証の提出を求められてこ</t>
  </si>
  <si>
    <t>　れに応じない者は、10万円以下の過料に処する。［３］</t>
  </si>
  <si>
    <r>
      <t>第22条</t>
    </r>
    <r>
      <rPr>
        <sz val="10"/>
        <rFont val="ＭＳ Ｐゴシック"/>
        <family val="3"/>
      </rPr>
      <t>　被保険者、第１号被保険者の配偶者若しくは第１号被保険者の属する世帯の世帯主又はこれらであった者</t>
    </r>
  </si>
  <si>
    <t>　が、正当な理由なしに、法第202条第１項の規定により文書その他の物件の提出若しくは提示を命ぜられてこれに</t>
  </si>
  <si>
    <t>　従わず、又は同項の規定による当該職員の質問に対して答弁せず、若しくは虚偽の答弁をしたときは、10万円以</t>
  </si>
  <si>
    <t>　下の過料に処する。</t>
  </si>
  <si>
    <r>
      <t>第23条</t>
    </r>
    <r>
      <rPr>
        <sz val="10"/>
        <rFont val="ＭＳ Ｐゴシック"/>
        <family val="3"/>
      </rPr>
      <t>　偽りその他不正の行為により保険料その他法の規定による徴収金（法第150条第１項に規定する納付金及</t>
    </r>
  </si>
  <si>
    <t>　び法第157条第１項に規定する延滞金を除く。）の徴収を免れた者は、その徴収を免れた金額の５倍に相当する金</t>
  </si>
  <si>
    <t>　額以下の過料に処する。</t>
  </si>
  <si>
    <r>
      <t>第24条</t>
    </r>
    <r>
      <rPr>
        <sz val="10"/>
        <rFont val="ＭＳ Ｐゴシック"/>
        <family val="3"/>
      </rPr>
      <t>　前４条の過料の額は、情状により、市長が定める。</t>
    </r>
  </si>
  <si>
    <t>２　前４条の過料を徴収する場合において発する納額告知書に指定すべき納期限は、その発行の日から起算して10</t>
  </si>
  <si>
    <t>　日以上を経過した日とする。</t>
  </si>
  <si>
    <r>
      <t>　　　</t>
    </r>
    <r>
      <rPr>
        <b/>
        <sz val="10"/>
        <rFont val="ＭＳ Ｐゴシック"/>
        <family val="3"/>
      </rPr>
      <t>付　則</t>
    </r>
  </si>
  <si>
    <t>　（施行期日）</t>
  </si>
  <si>
    <r>
      <t>第１条</t>
    </r>
    <r>
      <rPr>
        <sz val="10"/>
        <rFont val="ＭＳ Ｐゴシック"/>
        <family val="3"/>
      </rPr>
      <t>　この条例は、平成12年４月１日から施行する。</t>
    </r>
  </si>
  <si>
    <t>　　　［８］</t>
  </si>
  <si>
    <t>　（平成21年度から平成23年度までの各年度における保険料率の特例等）［５］</t>
  </si>
  <si>
    <r>
      <t>第2条</t>
    </r>
    <r>
      <rPr>
        <sz val="10"/>
        <rFont val="ＭＳ Ｐゴシック"/>
        <family val="3"/>
      </rPr>
      <t>　令附則第11条第１項及び第２項（同条第３項及び第４項において準用する場合を含む。以下同じ。）に規定</t>
    </r>
  </si>
  <si>
    <t>　する第１号被保険者の平成21年度から平成23年度までの各年度における保険料率は、第５条の規定にかかわら</t>
  </si>
  <si>
    <t>　ず、42,900円とする。［５］［８］</t>
  </si>
  <si>
    <t>２　平成21年度から平成23年度までの各年度において、保険料の賦課期日後に令附則第11条第２項の規定を適用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</si>
  <si>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</si>
  <si>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</si>
  <si>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者として月割により算定した保険料の額の合算額とする。［５］</t>
  </si>
  <si>
    <t>　（平成24年度から平成26年度までの各年度における保険料率の特例等）［８］</t>
  </si>
  <si>
    <r>
      <t>第3条</t>
    </r>
    <r>
      <rPr>
        <sz val="10"/>
        <rFont val="ＭＳ Ｐゴシック"/>
        <family val="3"/>
      </rPr>
      <t>　令附則第16条第１項及び第２項（同条第３項及び第４項において準用する場合を含む。以下同じ。）に規定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</si>
  <si>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</si>
  <si>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ず、37,100円とする。［８］</t>
  </si>
  <si>
    <t>２　平成24年度から平成26年度までの各年度において、保険料の賦課期日後に令附則第16条第２項の規定を適用</t>
  </si>
  <si>
    <t>　されるに至った第１号被保険者に係る保険料の額は、当該適用されるに至った日の属する月の前月まで月割によ</t>
  </si>
  <si>
    <t>　り算定した当該第１号被保険者に係る保険料の額と、当該適用されるに至った日の属する月から同項に規定する</t>
  </si>
  <si>
    <t>　者として月割により算定した保険料の額の合算額とする。［８］</t>
  </si>
  <si>
    <r>
      <t>第4条</t>
    </r>
    <r>
      <rPr>
        <sz val="10"/>
        <rFont val="ＭＳ Ｐゴシック"/>
        <family val="3"/>
      </rPr>
      <t>　令附則第17条第１項及び第２項（同条第３項及び第４項において準用する場合を含む。以下同じ。）に規定</t>
    </r>
  </si>
  <si>
    <t>　する第１号被保険者の平成24年度から平成26年度までの各年度における保険料率は、第５条の規定にかかわら</t>
  </si>
  <si>
    <t>　ず、51,900円とする。［８］</t>
  </si>
  <si>
    <t>２　平成24年度から平成26年度までの各年度において、保険料の賦課期日後に令附則第17条第２項の規定を適用</t>
  </si>
  <si>
    <t xml:space="preserve">（延滞金の割合の特例）［７］
</t>
  </si>
  <si>
    <r>
      <t>　　　</t>
    </r>
    <r>
      <rPr>
        <b/>
        <sz val="10"/>
        <rFont val="ＭＳ Ｐゴシック"/>
        <family val="3"/>
      </rPr>
      <t>付　則</t>
    </r>
    <r>
      <rPr>
        <sz val="10"/>
        <rFont val="ＭＳ Ｐゴシック"/>
        <family val="3"/>
      </rPr>
      <t>（平成15年３月25日西宮市条例第28号［１］）</t>
    </r>
  </si>
  <si>
    <r>
      <t>　　　</t>
    </r>
    <r>
      <rPr>
        <b/>
        <sz val="10"/>
        <rFont val="ＭＳ Ｐゴシック"/>
        <family val="3"/>
      </rPr>
      <t>付　則</t>
    </r>
    <r>
      <rPr>
        <sz val="10"/>
        <rFont val="ＭＳ Ｐゴシック"/>
        <family val="3"/>
      </rPr>
      <t>（平成17年３月30日西宮市条例第17号［２］特別職の職員で非常勤の者の報酬及び費用弁償条例等の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</si>
  <si>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</si>
  <si>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（平成18年３月30日西宮市条例第75号［３］）</t>
    </r>
  </si>
  <si>
    <r>
      <t>　　　　</t>
    </r>
    <r>
      <rPr>
        <b/>
        <sz val="10"/>
        <rFont val="ＭＳ Ｐゴシック"/>
        <family val="3"/>
      </rPr>
      <t>沿　革</t>
    </r>
  </si>
  <si>
    <r>
      <t xml:space="preserve">　　　　 </t>
    </r>
    <r>
      <rPr>
        <sz val="10"/>
        <rFont val="ＭＳ Ｐゴシック"/>
        <family val="3"/>
      </rPr>
      <t>平成20年３月27日　条例47号［４］</t>
    </r>
  </si>
  <si>
    <r>
      <t>第１条</t>
    </r>
    <r>
      <rPr>
        <sz val="10"/>
        <rFont val="ＭＳ Ｐゴシック"/>
        <family val="3"/>
      </rPr>
      <t>　この条例は、平成18年４月１日から施行する。</t>
    </r>
  </si>
  <si>
    <t>　（経過措置）</t>
  </si>
  <si>
    <r>
      <t>第２条</t>
    </r>
    <r>
      <rPr>
        <sz val="10"/>
        <rFont val="ＭＳ Ｐゴシック"/>
        <family val="3"/>
      </rPr>
      <t>　改正後の第５条及び第９条の規定は、平成18年度以後の年度分の保険料から適用し、平成17年度以前の</t>
    </r>
  </si>
  <si>
    <t>　年度分の保険料については、なお従前の例による。</t>
  </si>
  <si>
    <t>　（平成18年度から平成20年度までの各年度における保険料率の特例）［４］</t>
  </si>
  <si>
    <r>
      <t>第３条</t>
    </r>
    <r>
      <rPr>
        <sz val="10"/>
        <rFont val="ＭＳ Ｐゴシック"/>
        <family val="3"/>
      </rPr>
      <t>　介護保険法施行令及び介護保険の国庫負担金の算定等に関する政令の一部を改正する政令（平成18年</t>
    </r>
  </si>
  <si>
    <t>　政令第28号。以下この条において「平成18年介護保険等改正令」という。）附則第４条第１項第１号又は第２号の</t>
  </si>
  <si>
    <t>　いずれかに該当する第１号被保険者の平成18年度の保険料率は、第５条第１項の規定にかかわらず、次の各号</t>
  </si>
  <si>
    <t>　に掲げる第１号被保険者の区分に応じ、それぞれ当該各号に定める額とする。</t>
  </si>
  <si>
    <t>　(1)　第５条第１項第４号に該当する者であって、その者の属する世帯の世帯主及びすべての世帯員が平成18年度</t>
  </si>
  <si>
    <t>　　分の地方税法（昭和25年法律第226号）の規定による市町村民税（同法の規定による特別区民税を含むものと</t>
  </si>
  <si>
    <t>　　し、同法第328条の規定によって課する所得割を除く。以下同じ。）が課されていないものとした場合、第５条第１</t>
  </si>
  <si>
    <t>　　項第１号に該当するもの　31,600円</t>
  </si>
  <si>
    <t>　(2)　第５条第１項第４号に該当する者であって、その者の属する世帯の世帯主及びすべての世帯員が平成18年度</t>
  </si>
  <si>
    <t>　　分の地方税法の規定による市町村民税が課されていないものとした場合、同項第２号に該当するもの　31,600円</t>
  </si>
  <si>
    <t>　(3)　第５条第１項第４号に該当する者であって、その者の属する世帯の世帯主及びすべての世帯員が平成18年度</t>
  </si>
  <si>
    <t>　　分の地方税法の規定による市町村民税が課されていないものとした場合、同項第３号に該当するもの　39,800円</t>
  </si>
  <si>
    <t>　(4)　第５条第１項第５号に該当する者であって、その者の属する世帯の世帯主及びすべての世帯員（地方税法等</t>
  </si>
  <si>
    <t>　　の一部を改正する法律（平成17年法律第５号。以下この条において「平成17年地方税法等改正法」という。）附則</t>
  </si>
  <si>
    <t>　　第６条第２項の適用を受ける者（以下この項において「第２項経過措置対象者」という。）に限る。）が平成18年度</t>
  </si>
  <si>
    <t>　　分の地方税法の規定による市町村民税が課されていないものとした場合、第５条第１項第１号に該当するもの　</t>
  </si>
  <si>
    <t>　　35,900円</t>
  </si>
  <si>
    <t>　(5)　第５条第１項第５号に該当する者であって、その者の属する世帯の世帯主及びすべての世帯員（第２項経過措</t>
  </si>
  <si>
    <t>　　置対象者に限る。）が平成18年度分の地方税法の規定による市町村民税が課されていないものとした場合、同</t>
  </si>
  <si>
    <t>　　項第２号に該当するもの　35,900円</t>
  </si>
  <si>
    <t>　(6)　第５条第１項第５号に該当する者であって、その者の属する世帯の世帯主及びすべての世帯員（第２項経過措</t>
  </si>
  <si>
    <t>　　項第３号に該当するもの　43,600円</t>
  </si>
  <si>
    <t>　(7)　第５条第１項第５号に該当する者であって、その者の属する世帯の世帯主及びすべての世帯員（第２項経過措</t>
  </si>
  <si>
    <t>　　項第４号に該当するもの　51,700円</t>
  </si>
  <si>
    <t>２　平成18年介護保険等改正令附則第４条第１項第３号又は第４号のいずれかに該当する第１号被保険者の平成</t>
  </si>
  <si>
    <t>　19年度の保険料率は、第５条第１項の規定にかかわらず、次の各号に掲げる第１号被保険者の区分に応じ、それ</t>
  </si>
  <si>
    <t>　ぞれ当該各号に定める額とする。</t>
  </si>
  <si>
    <t>　(1)　第５条第１項第４号に該当する者であって、その者の属する世帯の世帯主及びすべての世帯員が平成19年度</t>
  </si>
  <si>
    <t>　　分の地方税法の規定による市町村民税が課されていないものとした場合、同項第１号に該当するもの　39,800円</t>
  </si>
  <si>
    <t>　(2)　第５条第１項第４号に該当する者であって、その者の属する世帯の世帯主及びすべての世帯員が平成19年度</t>
  </si>
  <si>
    <t>　　分の地方税法の規定による市町村民税が課されていないものとした場合、同項第２号に該当するもの　39,800円</t>
  </si>
  <si>
    <t>　(3)　第５条第１項第４号に該当する者であって、その者の属する世帯の世帯主及びすべての世帯員が平成19年度</t>
  </si>
  <si>
    <t>　　分の地方税法の規定による市町村民税が課されていないものとした場合、同項第３号に該当するもの　43,600円</t>
  </si>
  <si>
    <t>　(4)　第５条第１項第５号に該当する者であって、その者の属する世帯の世帯主及びすべての世帯員（平成17年地</t>
  </si>
  <si>
    <t>　　方税法等改正法附則第６条第４項の適用を受ける者（以下この項において「第４項経過措置対象者」という。）に</t>
  </si>
  <si>
    <t>　　限る。）が平成19年度分の地方税法の規定による市町村民税が課されていないものとした場合、第５条第１項第</t>
  </si>
  <si>
    <t>　　１号に該当するもの　47,900円</t>
  </si>
  <si>
    <t>　(5)　第５条第１項第５号に該当する者であって、その者の属する世帯の世帯主及びすべての世帯員（第４項経過措</t>
  </si>
  <si>
    <t>　　置対象者に限る。）が平成19年度分の地方税法の規定による市町村民税が課されていないものとした場合、同</t>
  </si>
  <si>
    <t>　　項第２号に該当するもの　47,900円</t>
  </si>
  <si>
    <t>　(6)　第５条第１項第５号に該当する者であって、その者の属する世帯の世帯主及びすべての世帯員（第４項経過措</t>
  </si>
  <si>
    <t>　　項第３号に該当するもの　51,700円</t>
  </si>
  <si>
    <t>　(7)　第５条第１項第５号に該当する者であって、その者の属する世帯の世帯主及びすべての世帯員（第４項経過措</t>
  </si>
  <si>
    <t>　　項第４号に該当するもの　55,600円</t>
  </si>
  <si>
    <t>３　平成18年介護保険等改正令附則第４条第１項第５号又は第６号のいずれかに該当する第１号被保険者の平成</t>
  </si>
  <si>
    <t>　20年度の保険料率は、第５条第１項の規定にかかわらず、次の各号に掲げる第１号被保険者の区分に応じ、それ</t>
  </si>
  <si>
    <t>　(1)　第５条第１項第４号に該当する者であって、その者の属する世帯の世帯主及びすべての世帯員が平成20年度</t>
  </si>
  <si>
    <t>　(2)　第５条第１項第４号に該当する者であって、その者の属する世帯の世帯主及びすべての世帯員が平成20年度</t>
  </si>
  <si>
    <t>　(3)　第５条第１項第４号に該当する者であって、その者の属する世帯の世帯主及びすべての世帯員が平成20年度</t>
  </si>
  <si>
    <t>　(4)　第５条第１項第５号に該当する者であって、その者の属する世帯の世帯主及びすべての世帯員（平成18年介</t>
  </si>
  <si>
    <t>　　護保険等改正令附則第４条第１項第５号に該当する者（以下この項において「第５号該当者」という。）に限る。）</t>
  </si>
  <si>
    <t>　　が平成20年度分の地方税法の規定による市町村民税が課されていないものとした場合、第５条第１項第１号に</t>
  </si>
  <si>
    <t>　　該当するもの　47,900円</t>
  </si>
  <si>
    <t>　(5)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</si>
  <si>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に限る。）が平成20年度分の地方税法の規定による市町村民税が課されていないものとした場合、同項第２号に</t>
  </si>
  <si>
    <t>　　該当するもの　47,900円</t>
  </si>
  <si>
    <t>　(6)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</si>
  <si>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に限る。）が平成20年度分の地方税法の規定による市町村民税が課されていないものとした場合、同項第３号に</t>
  </si>
  <si>
    <t>　　該当するもの　51,700円</t>
  </si>
  <si>
    <t>　(7)　第５条第１項第５号に該当する者であって、その者の属する世帯の世帯主及びすべての世帯員（第５号該当者</t>
  </si>
  <si>
    <t>　　に限る。）が平成20年度分の地方税法の規定による市町村民税が課されていないものとした場合、同項第４号に</t>
  </si>
  <si>
    <t>　　該当するもの　55,600円</t>
  </si>
  <si>
    <r>
      <t>　　　</t>
    </r>
    <r>
      <rPr>
        <b/>
        <sz val="10"/>
        <rFont val="ＭＳ Ｐゴシック"/>
        <family val="3"/>
      </rPr>
      <t>付　則</t>
    </r>
    <r>
      <rPr>
        <sz val="10"/>
        <rFont val="ＭＳ Ｐゴシック"/>
        <family val="3"/>
      </rPr>
      <t>（平成20年３月27日西宮市条例第47号［４］）</t>
    </r>
  </si>
  <si>
    <r>
      <t>　　　</t>
    </r>
    <r>
      <rPr>
        <b/>
        <sz val="10"/>
        <rFont val="ＭＳ Ｐゴシック"/>
        <family val="3"/>
      </rPr>
      <t>付　則</t>
    </r>
    <r>
      <rPr>
        <sz val="10"/>
        <rFont val="ＭＳ Ｐゴシック"/>
        <family val="3"/>
      </rPr>
      <t>（平成21年３月30日西宮市条例第47号［５］）</t>
    </r>
  </si>
  <si>
    <r>
      <t>　　　</t>
    </r>
    <r>
      <rPr>
        <b/>
        <sz val="10"/>
        <rFont val="ＭＳ Ｐゴシック"/>
        <family val="3"/>
      </rPr>
      <t>付　則</t>
    </r>
    <r>
      <rPr>
        <sz val="10"/>
        <rFont val="ＭＳ Ｐゴシック"/>
        <family val="3"/>
      </rPr>
      <t>（平成21年９月25日西宮市条例第11号［６］特別職の職員で非常勤の者の報酬及び費用弁償条例等の</t>
    </r>
  </si>
  <si>
    <t>　　　　　　　　一部を改正する条例３条による改正付則）</t>
  </si>
  <si>
    <r>
      <t>　　　</t>
    </r>
    <r>
      <rPr>
        <b/>
        <sz val="10"/>
        <rFont val="ＭＳ Ｐゴシック"/>
        <family val="3"/>
      </rPr>
      <t>付　則</t>
    </r>
    <r>
      <rPr>
        <sz val="10"/>
        <rFont val="ＭＳ Ｐゴシック"/>
        <family val="3"/>
      </rPr>
      <t xml:space="preserve">（平成21年12月25日西宮市条例第16号［７］西宮市国民健康保険条例等の一部を改正する条例２条によ
</t>
    </r>
  </si>
  <si>
    <t xml:space="preserve">　　　　　　　　る改正付則）
</t>
  </si>
  <si>
    <t xml:space="preserve">１　この条例は、平成22年１月１日から施行する。
</t>
  </si>
  <si>
    <t>２　この条例による改正後の〔中略〕西宮市介護保険条例第９条第１項及び付則第10条〔中略〕の規定は、それぞれ、</t>
  </si>
  <si>
    <t>　この条例の施行の日以後に納期限の到来する保険料に係る延滞金について適用し、同日前に納期限の到来する</t>
  </si>
  <si>
    <t>　保険料に係る延滞金については、なお従前の例による。</t>
  </si>
  <si>
    <r>
      <t>　　　</t>
    </r>
    <r>
      <rPr>
        <b/>
        <sz val="10"/>
        <rFont val="ＭＳ Ｐゴシック"/>
        <family val="3"/>
      </rPr>
      <t>付　則</t>
    </r>
    <r>
      <rPr>
        <sz val="10"/>
        <rFont val="ＭＳ Ｐゴシック"/>
        <family val="3"/>
      </rPr>
      <t>（平成24年３月29日西宮市条例第35号［８］）</t>
    </r>
  </si>
  <si>
    <t>１　この条例は、平成24年４月１日から施行する。</t>
  </si>
  <si>
    <t>　（特例居宅介護サービス費等の額）</t>
  </si>
  <si>
    <t>　(1)　法第42条第３項に規定する特例居宅介護サービス費の額　同項に規定する基準の額</t>
  </si>
  <si>
    <t>　(2)　法第42条の３第２項に規定する特例地域密着型介護サービス費の額　同項に規定する基準の額</t>
  </si>
  <si>
    <t>　(3)　法第47条第２項に規定する特例居宅介護サービス計画費の額　同項に規定する基準の額</t>
  </si>
  <si>
    <t>　(4)　法第49条第２項に規定する特例施設介護サービス費の額　同項に規定する基準の額</t>
  </si>
  <si>
    <t>　(5)　法第51条の４第２項に規定する特例特定入所者介護サービス費の額　同項に規定する基準の額</t>
  </si>
  <si>
    <t>［４］［５］［６］［９］</t>
  </si>
  <si>
    <t>　（特例介護予防サービス費等の額）［５］</t>
  </si>
  <si>
    <t>　(1)　法第54条第３項に規定する特例介護予防サービス費の額　同項に規定する基準の額</t>
  </si>
  <si>
    <t>　(2)　法第54条の３第２項に規定する特例地域密着型介護予防サービス費の額　同項に規定する基準の額</t>
  </si>
  <si>
    <t>　(3)　法第59条第２項に規定する特例介護予防サービス計画費の額　同項に規定する基準の額</t>
  </si>
  <si>
    <t>　(4)　法第61条の４第２項に規定する特例特定入所者介護予防サービス費の額　同項に規定する基準の額</t>
  </si>
  <si>
    <t>　（居宅介護サービス費の額の特例等）</t>
  </si>
  <si>
    <t>　(1)　氏名、性別、生年月日及び住所並びに被保険者証の番号</t>
  </si>
  <si>
    <t>　(2)　法第50条又は法第60条に規定する費用を負担することが困難である理由</t>
  </si>
  <si>
    <t>　(3)　前２号に掲げるもののほか、市長が必要と認める事項</t>
  </si>
  <si>
    <t>　（条例第12条の規定による申告）</t>
  </si>
  <si>
    <t>　（保険料基準額の算定）</t>
  </si>
  <si>
    <t>　（納期の分割に係る端数処理）</t>
  </si>
  <si>
    <t>　（賦課期日後において第１号被保険者の資格取得、喪失等があった場合の端数処理）</t>
  </si>
  <si>
    <t>　（保険料の過誤納金の取扱い）</t>
  </si>
  <si>
    <t>　（介護保険料等徴収職員証）</t>
  </si>
  <si>
    <t>　（延滞金の減免）［５］</t>
  </si>
  <si>
    <t>　（保険料の減免）</t>
  </si>
  <si>
    <t>　（過料）</t>
  </si>
  <si>
    <t>　（様式）</t>
  </si>
  <si>
    <t>　（施行細目の委任）</t>
  </si>
  <si>
    <t>　（施行期日）</t>
  </si>
  <si>
    <t>　（平成12年度における保険料の額の端数処理の特例）</t>
  </si>
  <si>
    <t>　　　［９］</t>
  </si>
  <si>
    <t>　（東日本大震災の被災被保険者に対する居宅介護サービス費の額の特例等）［７］</t>
  </si>
  <si>
    <t>　（東日本大震災の被災被保険者に対する保険料の減免の特例）［７］</t>
  </si>
  <si>
    <t>　この規則は、公布の日から施行する。</t>
  </si>
  <si>
    <t>［１］［５］［６］［９］</t>
  </si>
  <si>
    <t>　(1)　二以上の特別の事情があるときは、給付割合の最も高い規定のみを適用する。</t>
  </si>
  <si>
    <t>　(1)　二以上の減免理由があるときは、減免の額の最も多い規定のみを適用する。</t>
  </si>
  <si>
    <t xml:space="preserve">　この規則は、公布の日から施行し、改正後の付則第２条第３項の規定は、平成25年３月１日から適用する。
</t>
  </si>
  <si>
    <t>①</t>
  </si>
  <si>
    <t>②</t>
  </si>
  <si>
    <t>③</t>
  </si>
  <si>
    <t>定期巡回・随時対応型訪問介護看護</t>
  </si>
  <si>
    <t>複合型サービス</t>
  </si>
  <si>
    <t>定期巡回・随時対応型訪問介護看護</t>
  </si>
  <si>
    <t>複合型サービス</t>
  </si>
  <si>
    <t>1,310円</t>
  </si>
  <si>
    <t>高齢福祉課</t>
  </si>
  <si>
    <t>高齢事業チーム</t>
  </si>
  <si>
    <t>介護予防事業経費</t>
  </si>
  <si>
    <t>ケアプラン検討</t>
  </si>
  <si>
    <t>　円未満の端数があるときは、これを切り捨てる。）につき年14.6パーセント（当該納期限の翌日から３月を経過する</t>
  </si>
  <si>
    <t>　の規定にかかわらず、各年の特例基準割合（当該年の前年に租税特別措置法（昭和３２年法律第２６号）第９３条</t>
  </si>
  <si>
    <t>　第２項の規定により告示された割合に年１パーセントの割合を加算した割合をいう。以下この条において同じ。）が</t>
  </si>
  <si>
    <t>　年７.３パーセントの割合に満たない場合には、その年中においては、年１４.６パーセントの割合にあってはその年に</t>
  </si>
  <si>
    <t>　における特例基準割合に年７.３パーセントの割合を加算した割合とし、年７.３パーセントの割合にあっては当該特例</t>
  </si>
  <si>
    <t>　基準割合に年１パーセントの割合を加算した割合（当該加算した割合が年７.３パーセントの割合を超える場合には、</t>
  </si>
  <si>
    <t>　年７.３パーセントの割合）とする。［７］［８］［９］</t>
  </si>
  <si>
    <r>
      <t>　　　</t>
    </r>
    <r>
      <rPr>
        <b/>
        <sz val="10"/>
        <rFont val="ＭＳ Ｐゴシック"/>
        <family val="3"/>
      </rPr>
      <t>付　則</t>
    </r>
    <r>
      <rPr>
        <sz val="10"/>
        <rFont val="ＭＳ Ｐゴシック"/>
        <family val="3"/>
      </rPr>
      <t>（平成25年12月27日西宮市条例第25号［９］西宮市国民健康保険条例等の一部を改正する条例2条によ</t>
    </r>
  </si>
  <si>
    <t>１　この条例は、平成26年１月１日から施行する。</t>
  </si>
  <si>
    <t>２　改正後の第５条の規定は、平成24年度以後の年度分の保険料から適用し、平成23年度以前の年度分の保険料</t>
  </si>
  <si>
    <t>２　この条例による改正後の〔中略〕西宮市介護保険条例第９条第１項及び付則第５条〔中略〕の規定は、それぞれ、</t>
  </si>
  <si>
    <t>　については、なお従前の例による。</t>
  </si>
  <si>
    <t>　なお従前の例による。</t>
  </si>
  <si>
    <t>　この条例の施行の日以後の期間に対応する延滞金について適用し、同日前の期間に対応する延滞金については、</t>
  </si>
  <si>
    <t xml:space="preserve">　この規則は、公布の日から施行する。
</t>
  </si>
  <si>
    <t>福祉総括室</t>
  </si>
  <si>
    <t>地域共生推進課</t>
  </si>
  <si>
    <t>福祉のまちづくり課</t>
  </si>
  <si>
    <t>生活支援課</t>
  </si>
  <si>
    <t>支援第１チーム</t>
  </si>
  <si>
    <t>支援第２チーム</t>
  </si>
  <si>
    <t>支援第３チーム</t>
  </si>
  <si>
    <t>支援第４チーム</t>
  </si>
  <si>
    <t>支援第５チーム</t>
  </si>
  <si>
    <t>（２）高齢福祉課</t>
  </si>
  <si>
    <t>　　　　　平成25年12月27日　条例25号［９］</t>
  </si>
  <si>
    <t>介護予防</t>
  </si>
  <si>
    <t>への支援</t>
  </si>
  <si>
    <t>※平成２５年度から一次予防事業と二次予防事業を統合し、介護予防事業を実施しています。</t>
  </si>
  <si>
    <t>（様式１の６）</t>
  </si>
  <si>
    <t>　(3)　災害による損害の程度の認定は、消防署長その他官公署の長の証明する書類に基づき、市長が行う。</t>
  </si>
  <si>
    <t>0</t>
  </si>
  <si>
    <t>地域福祉推進チーム</t>
  </si>
  <si>
    <t>団体担当チーム</t>
  </si>
  <si>
    <t>健康づくり支援チーム</t>
  </si>
  <si>
    <t>施設推進チーム</t>
  </si>
  <si>
    <t>居宅指定チーム</t>
  </si>
  <si>
    <t>３級地</t>
  </si>
  <si>
    <t>DV</t>
  </si>
  <si>
    <t>地域包括支援センター運営協議会経費</t>
  </si>
  <si>
    <t>生活支援部</t>
  </si>
  <si>
    <t>（３）地域共生推進課</t>
  </si>
  <si>
    <t>（４）福祉のまちづくり課</t>
  </si>
  <si>
    <r>
      <t>第５条</t>
    </r>
    <r>
      <rPr>
        <sz val="10"/>
        <rFont val="ＭＳ Ｐゴシック"/>
        <family val="3"/>
      </rPr>
      <t>　平成27年度から平成29年度までの各年度における保険料率は、次の各号に掲げる第１号被保険者（法第９</t>
    </r>
  </si>
  <si>
    <t>　(1)　介護保険法施行令（平成10年政令第412号。以下「令」という。）第39条第１項第１号に掲げる者　31,200円</t>
  </si>
  <si>
    <t>　(2)　令第39条第１項第２号に掲げる者　39,000円</t>
  </si>
  <si>
    <t>　(3)　令第39条第１項第３号に掲げる者　46,800円</t>
  </si>
  <si>
    <t>　(4)　令第39条第１項第４号に掲げる者　54,600円</t>
  </si>
  <si>
    <t>　(5)　令第39条第１項第５号に掲げる者　62,400円</t>
  </si>
  <si>
    <t>　　　いう。）が1,200,000円未満である者であり、かつ、前各号のいずれにも該当しないもの</t>
  </si>
  <si>
    <t>　(6)　次のいずれかに該当する者　70,200円</t>
  </si>
  <si>
    <t>　(7)　次のいずれかに該当する者　74,900円</t>
  </si>
  <si>
    <t>　　　第１２号イ又は第１３号イに該当する者を除く。）</t>
  </si>
  <si>
    <t>　　　なるもの（令第39条第１項第１号イ（(1)に係る部分を除く。）、次号イ、第８号イ、第９号イ、第１０号イ、第１１号イ、</t>
  </si>
  <si>
    <t>　　　要としない状態となるもの（令第39条第１項第１号イ（(1)に係る部分を除く。）、次号イ、第９号イ、第１０号イ、</t>
  </si>
  <si>
    <t>　　　第１１号イ、第１２号イ又は第１３号イに該当する者を除く。）</t>
  </si>
  <si>
    <t>　　ア　合計所得金額が2,900,000円未満である者であり、かつ、前各号のいずれにも該当しないもの</t>
  </si>
  <si>
    <t>　(8)　次のいずれかに該当する者　90,500円</t>
  </si>
  <si>
    <t>　　　要としない状態となるもの（令第39条第１項第１号イ（(1)に係る部分を除く。）、次号イ、第１０号イ、第１１号イ、</t>
  </si>
  <si>
    <t>　(9)　次のいずれかに該当する者　96,700円</t>
  </si>
  <si>
    <t>　　　要としない状態となるもの（令第39条第１項第１号イ（(1)に係る部分を除く。）、次号イ、第１１号イ、第１２号イ又は</t>
  </si>
  <si>
    <t>　　　第１３号イに該当する者を除く。）</t>
  </si>
  <si>
    <t>　(10)　次のいずれかに該当する者　106,100円</t>
  </si>
  <si>
    <t>　　　要としない状態となるもの（令第39条第１項第１号イ（(1)に係る部分を除く。）、次号イ、第１２号イ又は第１３号イに</t>
  </si>
  <si>
    <t>　(11)　次のいずれかに該当する者　115,400円</t>
  </si>
  <si>
    <t>　　ア　合計所得金額が8,000,000円未満である者であり、かつ、前各号のいずれにも該当しないもの</t>
  </si>
  <si>
    <t>　　　要としない状態となるもの（令第39条第１項第１号イ（(1)に係る部分を除く。）、次号イ又は第１３号イに該当する者</t>
  </si>
  <si>
    <t>　(12)　次のいずれかに該当する者　124,800円</t>
  </si>
  <si>
    <t>　　　要としない状態となるもの（令第39条第１項第１号イ（(1)に係る部分を除く。）、次号イに該当する者を除く。）</t>
  </si>
  <si>
    <t>　(13)　次のいずれかに該当する者　134,200円</t>
  </si>
  <si>
    <t>　　ア　合計所得金額が15,000,000円未満である者であり、かつ、前各号のいずれにも該当しないもの</t>
  </si>
  <si>
    <t>　(14)　前各号のいずれにも該当しない者　143,500円</t>
  </si>
  <si>
    <t>［１］［３］［５］［８］［１０］</t>
  </si>
  <si>
    <t>　び(1)に係る者を除く。）、ロ若しくはニ、第２号ロ、第３号ロ、第４号ロ、第５号ロ、第６号ロ、第７号ロ、第８号ロ又は</t>
  </si>
  <si>
    <t>　第９号ロに該当するに至った第１号被保険者に係る保険料の額は、当該該当するに至った日の属する月の前月まで</t>
  </si>
  <si>
    <t>　月割により算定した当該第１号被保険者に係る保険料の額と、当該該当するに至った日の属する月から令第39条</t>
  </si>
  <si>
    <t>　第１項第１号から第６号までのいずれかに規定する者として月割により算定した保険料の額の合算額とする。</t>
  </si>
  <si>
    <t>　［３］［１０］</t>
  </si>
  <si>
    <t>　(1)　各会計年度において西宮市特別会計介護保険の歳入歳出決算上生じた剰余金のうち保険料収入に相当する額</t>
  </si>
  <si>
    <t>　［１０］</t>
  </si>
  <si>
    <r>
      <t>第5条</t>
    </r>
    <r>
      <rPr>
        <sz val="10"/>
        <rFont val="ＭＳ Ｐゴシック"/>
        <family val="3"/>
      </rPr>
      <t>　第９条第１項に規定する延滞金の年１４.６パーセントの割合及び年７.３パーセントの割合は、当分の間、同項</t>
    </r>
  </si>
  <si>
    <r>
      <t>第6条　</t>
    </r>
    <r>
      <rPr>
        <sz val="10"/>
        <rFont val="ＭＳ Ｐゴシック"/>
        <family val="3"/>
      </rPr>
      <t>法第１１５条の４５第１項に規定する介護予防・日常生活支援総合事業については、介護予防及び生活支援</t>
    </r>
  </si>
  <si>
    <t>　の体制整備の必要性等に鑑み、その円滑な実施を図るため、平成２７年４月１日から平成２９年３月３１日までの間</t>
  </si>
  <si>
    <t>　は行わず、同年４月１日から行うものとする。［１０］</t>
  </si>
  <si>
    <r>
      <t>　　　</t>
    </r>
    <r>
      <rPr>
        <b/>
        <sz val="10"/>
        <rFont val="ＭＳ Ｐゴシック"/>
        <family val="3"/>
      </rPr>
      <t>付　則</t>
    </r>
    <r>
      <rPr>
        <sz val="10"/>
        <rFont val="ＭＳ Ｐゴシック"/>
        <family val="3"/>
      </rPr>
      <t>（平成２７年３月２５日西宮市条例第４３号［１０］）</t>
    </r>
  </si>
  <si>
    <t>１　この条例は、平成２７年４月１日から施行する。</t>
  </si>
  <si>
    <t>２　改正後の第５条及び第７条第３項の規定は、平成２７年度以後の年度分の保険料から適用し、平成２６年度以前の</t>
  </si>
  <si>
    <t>　（［１２］）</t>
  </si>
  <si>
    <t>　(2)　生計を維持する者が死亡したとき、又はその者が心身に重大な障害を受け、若しくは長期間入院したことによ</t>
  </si>
  <si>
    <t>　(3)　生計を維持する者の収入が、事業又は業務の休廃止、事業における著しい損失、失業その他これらに類する</t>
  </si>
  <si>
    <t>　(4)　生計を維持する者の収入が、干ばつ、冷害、凍霜害等による農作物の不作その他これらに類する理由により</t>
  </si>
  <si>
    <t>　(5)　その他市長が特に必要と認めるとき。</t>
  </si>
  <si>
    <t>総合事業推進チーム</t>
  </si>
  <si>
    <t>医療計画課</t>
  </si>
  <si>
    <t>医療介護連携推進チーム</t>
  </si>
  <si>
    <t>医療計画チーム</t>
  </si>
  <si>
    <t>H２８．３月月報（様式１）</t>
  </si>
  <si>
    <t>回</t>
  </si>
  <si>
    <t>件</t>
  </si>
  <si>
    <t>介護予防・日常生活支援総合事業費精算金</t>
  </si>
  <si>
    <t>シニアサポート事業経費</t>
  </si>
  <si>
    <t>適正化事業調査依頼の送付</t>
  </si>
  <si>
    <t>サービス事業者振興等事業経費</t>
  </si>
  <si>
    <t>介護支援専門員活動等支援事業・旧ケアマネリーダー</t>
  </si>
  <si>
    <t>認知症地域ケア推進事業経費</t>
  </si>
  <si>
    <t>在宅医療・介護連携推進事業経費</t>
  </si>
  <si>
    <t>生活支援体制整備事業経費</t>
  </si>
  <si>
    <t>地域づくり支援事業経費</t>
  </si>
  <si>
    <t>370円</t>
  </si>
  <si>
    <t>老健・
療養型</t>
  </si>
  <si>
    <t>老健・
療養型</t>
  </si>
  <si>
    <t>840円</t>
  </si>
  <si>
    <t xml:space="preserve">  要介護
  認定者
  １人当り
  給付額</t>
  </si>
  <si>
    <t>　  要介護
　  認定者
　  １人当り
　  件数</t>
  </si>
  <si>
    <t xml:space="preserve"> 　　 第１号
 　　 被保険者
 　　 １人当り
 　　 給付額</t>
  </si>
  <si>
    <t>４４，４００円</t>
  </si>
  <si>
    <t>ア</t>
  </si>
  <si>
    <t>イ</t>
  </si>
  <si>
    <t>ウ</t>
  </si>
  <si>
    <t>エ</t>
  </si>
  <si>
    <t>オ</t>
  </si>
  <si>
    <t>２１２万円</t>
  </si>
  <si>
    <t>１４１万円</t>
  </si>
  <si>
    <t>６０万円</t>
  </si>
  <si>
    <t>９割または８割</t>
  </si>
  <si>
    <t>９割または８割
（償還払）</t>
  </si>
  <si>
    <t>５，００３</t>
  </si>
  <si>
    <t>１０，４７３</t>
  </si>
  <si>
    <t>１６，６９２</t>
  </si>
  <si>
    <t>１９，６１６</t>
  </si>
  <si>
    <t>２６，９３１</t>
  </si>
  <si>
    <t>３０，８０６</t>
  </si>
  <si>
    <t>３６，０６５</t>
  </si>
  <si>
    <t>１１．０５円</t>
  </si>
  <si>
    <t>１０．８３円</t>
  </si>
  <si>
    <t>１０．６８円</t>
  </si>
  <si>
    <t>１０．８３円</t>
  </si>
  <si>
    <t>１０．６８円</t>
  </si>
  <si>
    <t>地域密着型介護老人福祉施設入所者生活介護</t>
  </si>
  <si>
    <t>介護老人福祉施設（特別養護老人ホーム）</t>
  </si>
  <si>
    <t>介護老人保健施設（老人保健施設）</t>
  </si>
  <si>
    <t>介護療養型医療施設（療養病床等）</t>
  </si>
  <si>
    <t>サービス種類（居宅サービス）</t>
  </si>
  <si>
    <t>サービス種類（地域密着型サービス）</t>
  </si>
  <si>
    <t>サービス種類（施設サービス）</t>
  </si>
  <si>
    <t>短期入所療養介護（老健）</t>
  </si>
  <si>
    <t>短期入所療養介護（医療）</t>
  </si>
  <si>
    <t>第１１段階</t>
  </si>
  <si>
    <t>第１２段階</t>
  </si>
  <si>
    <t>第１３段階</t>
  </si>
  <si>
    <t>第１４段階</t>
  </si>
  <si>
    <t>基準額×0.625</t>
  </si>
  <si>
    <t>基準額×0.75</t>
  </si>
  <si>
    <t>基準額×0.875</t>
  </si>
  <si>
    <t>基準額×1.0</t>
  </si>
  <si>
    <t>基準額×1.125</t>
  </si>
  <si>
    <t>基準額×1.20</t>
  </si>
  <si>
    <t>基準額×1.45</t>
  </si>
  <si>
    <t>基準額×1.55</t>
  </si>
  <si>
    <t>基準額×1.70</t>
  </si>
  <si>
    <t>基準額×1.85</t>
  </si>
  <si>
    <t>基準額×2.0</t>
  </si>
  <si>
    <t>基準額×2.15</t>
  </si>
  <si>
    <t>基準額×2.30</t>
  </si>
  <si>
    <t>平成27～
29年度</t>
  </si>
  <si>
    <t>福祉情報システムの運用</t>
  </si>
  <si>
    <t>介護保険に係る被保険者の資格管理</t>
  </si>
  <si>
    <t>介護保険に係る被保険者証の交付及び回収</t>
  </si>
  <si>
    <t>介護保険に係る保険料の賦課及び徴収</t>
  </si>
  <si>
    <t>介護保険に係る保険給付</t>
  </si>
  <si>
    <t>介護保険に係る保険料率算定</t>
  </si>
  <si>
    <t>介護保険に係る負担金,補助金及び支払基金交付金</t>
  </si>
  <si>
    <t>財政安定化基金</t>
  </si>
  <si>
    <t>高齢者の低所得利用者対策事業</t>
  </si>
  <si>
    <t>介護保険制度の広報及び啓発（他課に属するものを除く）</t>
  </si>
  <si>
    <t>介護保険の相談（他課に属するものを除く）</t>
  </si>
  <si>
    <t>介護保険システム（他課に属するものを除く）</t>
  </si>
  <si>
    <t>地域包括支援センター運営協議会等（他課に属するものを除く）</t>
  </si>
  <si>
    <t>西宮市高齢者福祉計画及び西宮市介護保険事業計画（他課に属するものを除く）</t>
  </si>
  <si>
    <t>介護認定の申請受付</t>
  </si>
  <si>
    <t>介護認定調査</t>
  </si>
  <si>
    <t>主治医意見書の作成依頼</t>
  </si>
  <si>
    <t>介護保険に係る受給者管理</t>
  </si>
  <si>
    <t>介護認定審査会</t>
  </si>
  <si>
    <t>高齢者等サービス調整事務（他課に属するものを除く）</t>
  </si>
  <si>
    <t>在宅福祉サービスの利用調整</t>
  </si>
  <si>
    <t>福祉情報システムの運用（他課に属するものを除く）</t>
  </si>
  <si>
    <t>高齢者福祉サービスの相談及び助言（他課に属するものを除く）</t>
  </si>
  <si>
    <t>高齢者福祉サービスに係る関係団体等への助成等</t>
  </si>
  <si>
    <t>老人日常生活用具給付等事業</t>
  </si>
  <si>
    <t>福祉タクシー派遣事業</t>
  </si>
  <si>
    <t>老人いこいの家の管理及び運営</t>
  </si>
  <si>
    <t>地域交流室等の管理</t>
  </si>
  <si>
    <t>老人福祉センター（指定管理者が行うものを除く）</t>
  </si>
  <si>
    <t>すこやかケア西宮（指定管理者が行うものを除く）</t>
  </si>
  <si>
    <t>長寿祝い事業</t>
  </si>
  <si>
    <t>高齢者交通助成事業</t>
  </si>
  <si>
    <t>高齢者住宅整備資金償還事務</t>
  </si>
  <si>
    <t>はり・きゅう・マッサージ施術費補助事業</t>
  </si>
  <si>
    <t>車いすバンク及び交通安全杖</t>
  </si>
  <si>
    <t>高齢者自立支援ひろば事業</t>
  </si>
  <si>
    <t>軽費老人ホーム補助金の交付</t>
  </si>
  <si>
    <t>社会福祉審議会</t>
  </si>
  <si>
    <t>慰霊祭の開催並びに軍人、軍属及び戦争犠牲者等の関係団体の支援</t>
  </si>
  <si>
    <t>戦没者遺族、戦傷病者等の援護</t>
  </si>
  <si>
    <t>老人クラブ</t>
  </si>
  <si>
    <t>地域福祉活動の推進</t>
  </si>
  <si>
    <t>地域安心ネットワーク事業</t>
  </si>
  <si>
    <t>民生委員・児童委員、社会福祉審議会民生委員審査専門分科会及び民生委員推薦会</t>
  </si>
  <si>
    <t>民生・児童協力委員研修</t>
  </si>
  <si>
    <t>権利擁護支援センターの運営等</t>
  </si>
  <si>
    <t>社会福祉施設等（保育所等を除く）の整備の調整</t>
  </si>
  <si>
    <t>民間の社会福祉施設等（保育所等を除く）の指定等及び指導監督</t>
  </si>
  <si>
    <t>福祉のまちづくりの支援</t>
  </si>
  <si>
    <t>障害者及び障害児の相談業務</t>
  </si>
  <si>
    <t>地域自立支援協議会</t>
  </si>
  <si>
    <t>護事業</t>
  </si>
  <si>
    <t>障害者の日常生活及び社会生活を総合的に支援するための法律に係る広報及び啓発</t>
  </si>
  <si>
    <t>障害支援区分認定、支給決定及び受給者管理</t>
  </si>
  <si>
    <t>障害者介護給付費等審査会</t>
  </si>
  <si>
    <t>障害福祉サービス及び障害者支援施設等への入所等の措置並びに費用徴収</t>
  </si>
  <si>
    <t>補装具費支給</t>
  </si>
  <si>
    <t>住宅改造助成事業</t>
  </si>
  <si>
    <t>小規模通所作業所運営費の補助</t>
  </si>
  <si>
    <t>在宅福祉サービスの措置（他課に属するものを除く）</t>
  </si>
  <si>
    <t>：２８２０４</t>
  </si>
  <si>
    <t>第７段階</t>
  </si>
  <si>
    <t>第８段階</t>
  </si>
  <si>
    <t>十分の五</t>
  </si>
  <si>
    <t>十分の七・五</t>
  </si>
  <si>
    <t>十分の九</t>
  </si>
  <si>
    <t>十分の十</t>
  </si>
  <si>
    <t>十分の十二</t>
  </si>
  <si>
    <t>十分の十三</t>
  </si>
  <si>
    <t>十分の十五</t>
  </si>
  <si>
    <t>十分の十七</t>
  </si>
  <si>
    <t>ア 利用者負担第五段階</t>
  </si>
  <si>
    <t>イ 利用者負担第四段階</t>
  </si>
  <si>
    <t xml:space="preserve">ウ 利用者負担第三段階 </t>
  </si>
  <si>
    <t>エ 利用者負担第二段階</t>
  </si>
  <si>
    <t>オ 利用者負担第一段階</t>
  </si>
  <si>
    <t>カ 合計</t>
  </si>
  <si>
    <t>手数料</t>
  </si>
  <si>
    <t>介護予防・日常生活支援総合事業</t>
  </si>
  <si>
    <t>介護予防事業</t>
  </si>
  <si>
    <t>介護予防・日常生活支援総合事業以外の地域支援事業</t>
  </si>
  <si>
    <t>低所得者保険料軽減繰入金</t>
  </si>
  <si>
    <t>一般介護予防事業費</t>
  </si>
  <si>
    <t>　この規則は、公布の日から施行する。</t>
  </si>
  <si>
    <t>給付割合</t>
  </si>
  <si>
    <t>適用範囲</t>
  </si>
  <si>
    <t>減免の額</t>
  </si>
  <si>
    <t>ア　損害の程度が一部損壊又は部分焼若しくはぼやに相当するとき</t>
  </si>
  <si>
    <t>　当該事由が生じた日の属する月分以後６月分の保険料の４分の１に相当する額</t>
  </si>
  <si>
    <t>イ　損害の程度が半壊又は半焼に相当するとき</t>
  </si>
  <si>
    <t>　当該事由が生じた日の属する月分以後６月分の保険料の２分の１に相当する額</t>
  </si>
  <si>
    <t>ウ　損害の程度が大規模半壊若しくは全壊又は全焼に相当するとき</t>
  </si>
  <si>
    <t>　当該事由が生じた日の属する月分以後６月分の保険料の全額</t>
  </si>
  <si>
    <t>(２)　条例第１０条第１項第２号から第４号までのいずれかに該当するとき</t>
  </si>
  <si>
    <t>　条例第１０条第１項第２号から第４号までに規定する事由のいずれかによって、当該年度の最初の月以降３月以上引き続いて、生計を維持する者の公的年金以外の収入がなくなった場合又はこれに準ずる状況に至った場合で、当該公的年金の年額を前年の所得であるとして、条例第５条の規定を適用したときにおいて、当該第１号被保険者（同条第１項第１１号から第１４号までのいずれかに該当する者を除く。）が同項第１号から第９号までのいずれかに該当するとき</t>
  </si>
  <si>
    <t>　生計を維持する者の公的年金以外の収入がなくなり、又はこれに準ずる状況に至った最初の月（その月が当該年度の最初の月前のときは、当該年度の最初の月）から当該年度の最後の月までの月数に、当該年度分の保険料の額から、当該公的年金の年額を前年の所得であるとして条例第５条を適用して得た保険料の額（同条第１項第６号から第１０号までのいずれかに該当する第１号被保険者にあっては、当該額が同項第５号に定める額を下回るときは、同号に定める額）を控除した額を１２で除して得た額を乗じて得た額</t>
  </si>
  <si>
    <t>(３)　条例第１０条第１項第５号に該当するとき</t>
  </si>
  <si>
    <t>ア　法第６３条に規定する施設に１月以上拘禁されているとき</t>
  </si>
  <si>
    <t>　当該拘禁された日の属する月から当該拘禁を解かれた日の属する月の前月までの月数分の保険料の合計</t>
  </si>
  <si>
    <t>イ　政令第３９条第１項第１号イ(１)に該当するとき</t>
  </si>
  <si>
    <t>　当該年度分の保険料の９分の４に相当する額</t>
  </si>
  <si>
    <t>ウ　保険料の賦課期日（当該賦課期日後に第１号被保険者の資格を取得した場合は、当該資格を取得した日をいう。以下この部において同じ。）現在に属する世帯の全ての世帯員の当該賦課期日の属する年の前年の収入金額（その年において収入すべき金額をいう。以下この部において同じ。）の合計額が８０万円（世帯員の数が２以上である場合は、８０万円に、当該世帯員の数から１を減じた数に２５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</si>
  <si>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エ　保険料の賦課期日現在に属する世帯の全ての世帯員の当該賦課期日の属する年の前年の収入金額の合計額が１５０万円（世帯員の数が２以上である場合は、１５０万円に、当該世帯員の数から１を減じた数に５０万円を乗じた額を加算して得た額）以下である場合であって、資産などを活用してもなお生活が困窮している状態にあると認めるとき（保険料の賦課期日の属する年度分の市町村民税が課されている者と生計を共にする場合又は当該市町村民税が課されている者の扶養を受けている場合を除く。）。</t>
  </si>
  <si>
    <t>オ　その他上記の事由に類する事由があるとき</t>
  </si>
  <si>
    <t>　市長が必要と認める額</t>
  </si>
  <si>
    <r>
      <t>　　　　</t>
    </r>
    <r>
      <rPr>
        <b/>
        <sz val="10"/>
        <rFont val="ＭＳ Ｐゴシック"/>
        <family val="3"/>
      </rPr>
      <t>沿　革</t>
    </r>
  </si>
  <si>
    <r>
      <t>第２条</t>
    </r>
    <r>
      <rPr>
        <sz val="10"/>
        <rFont val="ＭＳ Ｐゴシック"/>
        <family val="3"/>
      </rPr>
      <t>　この規則における用語の意義は、法及び政令の例による。</t>
    </r>
  </si>
  <si>
    <r>
      <t>第３条</t>
    </r>
    <r>
      <rPr>
        <sz val="10"/>
        <rFont val="ＭＳ Ｐゴシック"/>
        <family val="3"/>
      </rPr>
      <t>　政令第９条第１項に規定する合議体（以下「合議体」という。）の数は、40以内とする。［１］［３］</t>
    </r>
  </si>
  <si>
    <r>
      <t>第５条</t>
    </r>
    <r>
      <rPr>
        <sz val="10"/>
        <rFont val="ＭＳ Ｐゴシック"/>
        <family val="3"/>
      </rPr>
      <t>　次の各号に掲げる介護給付の額は、当該各号に定める額とする。</t>
    </r>
  </si>
  <si>
    <r>
      <t>第６条</t>
    </r>
    <r>
      <rPr>
        <sz val="10"/>
        <rFont val="ＭＳ Ｐゴシック"/>
        <family val="3"/>
      </rPr>
      <t>　次の各号に掲げる予防給付の額は、当該各号に定める額とする。</t>
    </r>
  </si>
  <si>
    <r>
      <t>第８条</t>
    </r>
    <r>
      <rPr>
        <sz val="10"/>
        <rFont val="ＭＳ Ｐゴシック"/>
        <family val="3"/>
      </rPr>
      <t>　条例第12条の規定による申告は、介護保険料申告書によって行わなければならない。</t>
    </r>
  </si>
  <si>
    <r>
      <t>第17条</t>
    </r>
    <r>
      <rPr>
        <sz val="10"/>
        <rFont val="ＭＳ Ｐゴシック"/>
        <family val="3"/>
      </rPr>
      <t>　法令、条例及びこの規則の規定による申請書その他の書類の様式は、市長が別に定める。［５］</t>
    </r>
  </si>
  <si>
    <r>
      <t>第18条</t>
    </r>
    <r>
      <rPr>
        <sz val="10"/>
        <rFont val="ＭＳ Ｐゴシック"/>
        <family val="3"/>
      </rPr>
      <t>　前各条に規定するもののほか、この規則の施行に関し必要な事項は、市長が別に定める。［５］</t>
    </r>
  </si>
  <si>
    <r>
      <t>　　　</t>
    </r>
    <r>
      <rPr>
        <b/>
        <sz val="10"/>
        <rFont val="ＭＳ Ｐゴシック"/>
        <family val="3"/>
      </rPr>
      <t>付　則</t>
    </r>
  </si>
  <si>
    <r>
      <t>第１条</t>
    </r>
    <r>
      <rPr>
        <sz val="10"/>
        <rFont val="ＭＳ Ｐゴシック"/>
        <family val="3"/>
      </rPr>
      <t>　この規則は、平成12年4月１日から施行する。</t>
    </r>
  </si>
  <si>
    <r>
      <t>　　　</t>
    </r>
    <r>
      <rPr>
        <b/>
        <sz val="10"/>
        <rFont val="ＭＳ Ｐゴシック"/>
        <family val="3"/>
      </rPr>
      <t>付　則</t>
    </r>
    <r>
      <rPr>
        <sz val="10"/>
        <rFont val="ＭＳ Ｐゴシック"/>
        <family val="3"/>
      </rPr>
      <t>（平成12年12月28日西宮市規則第37号［１］）</t>
    </r>
  </si>
  <si>
    <r>
      <t>　　　</t>
    </r>
    <r>
      <rPr>
        <b/>
        <sz val="10"/>
        <rFont val="ＭＳ Ｐゴシック"/>
        <family val="3"/>
      </rPr>
      <t>付　則</t>
    </r>
    <r>
      <rPr>
        <sz val="10"/>
        <rFont val="ＭＳ Ｐゴシック"/>
        <family val="3"/>
      </rPr>
      <t>（平成13年10月30日西宮市規則第23号［２］）</t>
    </r>
  </si>
  <si>
    <r>
      <t>　　　</t>
    </r>
    <r>
      <rPr>
        <b/>
        <sz val="10"/>
        <rFont val="ＭＳ Ｐゴシック"/>
        <family val="3"/>
      </rPr>
      <t>付　則</t>
    </r>
    <r>
      <rPr>
        <sz val="10"/>
        <rFont val="ＭＳ Ｐゴシック"/>
        <family val="3"/>
      </rPr>
      <t>（平成15年３月28日西宮市規則第67号［３］）</t>
    </r>
  </si>
  <si>
    <r>
      <t>　　　</t>
    </r>
    <r>
      <rPr>
        <b/>
        <sz val="10"/>
        <rFont val="ＭＳ Ｐゴシック"/>
        <family val="3"/>
      </rPr>
      <t>付　則</t>
    </r>
    <r>
      <rPr>
        <sz val="10"/>
        <rFont val="ＭＳ Ｐゴシック"/>
        <family val="3"/>
      </rPr>
      <t>（平成17年９月30日西宮市規則第16号［４］）</t>
    </r>
  </si>
  <si>
    <r>
      <t>　　　</t>
    </r>
    <r>
      <rPr>
        <b/>
        <sz val="10"/>
        <rFont val="ＭＳ Ｐゴシック"/>
        <family val="3"/>
      </rPr>
      <t>付　則</t>
    </r>
    <r>
      <rPr>
        <sz val="10"/>
        <rFont val="ＭＳ Ｐゴシック"/>
        <family val="3"/>
      </rPr>
      <t>（平成18年３月31日西宮市規則第62号［５］）</t>
    </r>
  </si>
  <si>
    <r>
      <t>　　　</t>
    </r>
    <r>
      <rPr>
        <b/>
        <sz val="10"/>
        <rFont val="ＭＳ Ｐゴシック"/>
        <family val="3"/>
      </rPr>
      <t>付　則</t>
    </r>
    <r>
      <rPr>
        <sz val="10"/>
        <rFont val="ＭＳ Ｐゴシック"/>
        <family val="3"/>
      </rPr>
      <t>（平成21年３月30日西宮市規則第82号［６］）</t>
    </r>
  </si>
  <si>
    <r>
      <t>　　　</t>
    </r>
    <r>
      <rPr>
        <b/>
        <sz val="10"/>
        <rFont val="ＭＳ Ｐゴシック"/>
        <family val="3"/>
      </rPr>
      <t>付　則</t>
    </r>
    <r>
      <rPr>
        <sz val="10"/>
        <rFont val="ＭＳ Ｐゴシック"/>
        <family val="3"/>
      </rPr>
      <t>（平成23年６月30日西宮市規則第11号［７］）</t>
    </r>
  </si>
  <si>
    <r>
      <t>　　　</t>
    </r>
    <r>
      <rPr>
        <b/>
        <sz val="10"/>
        <rFont val="ＭＳ Ｐゴシック"/>
        <family val="3"/>
      </rPr>
      <t>付　則</t>
    </r>
    <r>
      <rPr>
        <sz val="10"/>
        <rFont val="ＭＳ Ｐゴシック"/>
        <family val="3"/>
      </rPr>
      <t>（平成24年２月29日西宮市規則第40号［８］）</t>
    </r>
  </si>
  <si>
    <r>
      <t>　　　</t>
    </r>
    <r>
      <rPr>
        <b/>
        <sz val="10"/>
        <rFont val="ＭＳ Ｐゴシック"/>
        <family val="3"/>
      </rPr>
      <t>付　則</t>
    </r>
    <r>
      <rPr>
        <sz val="10"/>
        <rFont val="ＭＳ Ｐゴシック"/>
        <family val="3"/>
      </rPr>
      <t>（平成24年３月30日西宮市規則第70号［９］）</t>
    </r>
  </si>
  <si>
    <r>
      <t>　　　</t>
    </r>
    <r>
      <rPr>
        <b/>
        <sz val="10"/>
        <rFont val="ＭＳ Ｐゴシック"/>
        <family val="3"/>
      </rPr>
      <t>付　則</t>
    </r>
    <r>
      <rPr>
        <sz val="10"/>
        <rFont val="ＭＳ Ｐゴシック"/>
        <family val="3"/>
      </rPr>
      <t xml:space="preserve">（平成25年３月28日西宮市規則第75号［１０］）
</t>
    </r>
  </si>
  <si>
    <r>
      <t>　　　</t>
    </r>
    <r>
      <rPr>
        <b/>
        <sz val="10"/>
        <rFont val="ＭＳ Ｐゴシック"/>
        <family val="3"/>
      </rPr>
      <t>付　則</t>
    </r>
    <r>
      <rPr>
        <sz val="10"/>
        <rFont val="ＭＳ Ｐゴシック"/>
        <family val="3"/>
      </rPr>
      <t xml:space="preserve">（平成26年２月28日西宮市規則第40号［１１］）
</t>
    </r>
  </si>
  <si>
    <r>
      <t>　　　</t>
    </r>
    <r>
      <rPr>
        <b/>
        <sz val="10"/>
        <rFont val="ＭＳ Ｐゴシック"/>
        <family val="3"/>
      </rPr>
      <t>付　則</t>
    </r>
    <r>
      <rPr>
        <sz val="10"/>
        <rFont val="ＭＳ Ｐゴシック"/>
        <family val="3"/>
      </rPr>
      <t xml:space="preserve">（平成27年３月31日西宮市規則第66号［１２］）
</t>
    </r>
  </si>
  <si>
    <r>
      <t>別表第１</t>
    </r>
    <r>
      <rPr>
        <sz val="10"/>
        <rFont val="ＭＳ Ｐゴシック"/>
        <family val="3"/>
      </rPr>
      <t>（第７条関係）</t>
    </r>
  </si>
  <si>
    <r>
      <t>別表第２</t>
    </r>
    <r>
      <rPr>
        <sz val="10"/>
        <rFont val="ＭＳ Ｐゴシック"/>
        <family val="3"/>
      </rPr>
      <t>（第15条関係）</t>
    </r>
  </si>
  <si>
    <t>　(１)　第９条第２項及び第３項を削る改正規定並びに付則第２条第４項の改正規定並びに次項の規定　公布の日</t>
  </si>
  <si>
    <t>［１］［２］［３］［５］［６］［９］［１２］［１３］</t>
  </si>
  <si>
    <t>　規定は同年10月１日から適用する。</t>
  </si>
  <si>
    <t>　(3)　災害による損害の程度の認定は、消防署長その他官公署の長の証明する書類に基づき、市長が行う。</t>
  </si>
  <si>
    <t>(ア)　政令第３９条第１項第２号イに該当する第１号被保険者　当該年度分の保険料の５分の１に相当する額</t>
  </si>
  <si>
    <t>(イ)　政令第３９条第１項第３号イに該当する第１号被保険者　当該年度分の保険料の３分の１に相当する額</t>
  </si>
  <si>
    <t>平成12年12月28日　規則37号［１］</t>
  </si>
  <si>
    <t>平成13年10月30日　規則23号［２］</t>
  </si>
  <si>
    <t>平成15年 ３月28日　規則67号［３］</t>
  </si>
  <si>
    <t>平成17年 ９月30日　規則16号［４］</t>
  </si>
  <si>
    <t>平成18年 ３月31日　規則62号［５］</t>
  </si>
  <si>
    <t>平成21年 ３月30日　規則82号［６］</t>
  </si>
  <si>
    <t>平成23年 ６月30日　規則11号［７］</t>
  </si>
  <si>
    <t>平成24年 ２月29日　規則40号［８］</t>
  </si>
  <si>
    <t>平成24年 ３月30日　規則70号［９］</t>
  </si>
  <si>
    <t>平成25年 ３月28日　規則75号［１０］</t>
  </si>
  <si>
    <t>平成26年 ２月28日　規則40号［１１］</t>
  </si>
  <si>
    <t>平成27年 3月31日　規則66号［１２］</t>
  </si>
  <si>
    <t>平成28年 ２月29日　規則46号［１４］</t>
  </si>
  <si>
    <t>平成27年 ５月13日　規則 １号［１３］</t>
  </si>
  <si>
    <t>１　省令第83条第１項第１号又は省令第97条第１項第１号に規定する特別の事情</t>
  </si>
  <si>
    <t>２　省令第83条第１項第２号、第３号及び第４号又は省令第97条第１項第２号、第３号及び第４号に規定する特別の事情</t>
  </si>
  <si>
    <t>(ア)　政令第３９条第１項第１号ハに該当する第１号被保険者　当該年度分の保険料の９分の４に相当する額</t>
  </si>
  <si>
    <t>(イ)　政令第３９条第１項第２号イに該当する第１号被保険者　当該年度分の保険料の５分の３に相当する額</t>
  </si>
  <si>
    <t>(ウ)　政令第３９条第１項第３号イに該当する第１号被保険者　当該年度分の保険料の３分の２に相当する額</t>
  </si>
  <si>
    <t>５　政令及び前２項に定めるもののほか、合議体の運営に関し必要な事項は、認定審査会の会長が認定審査会に</t>
  </si>
  <si>
    <t>　諮って定める。</t>
  </si>
  <si>
    <r>
      <t>第７条</t>
    </r>
    <r>
      <rPr>
        <sz val="10"/>
        <rFont val="ＭＳ Ｐゴシック"/>
        <family val="3"/>
      </rPr>
      <t>　法第50条又は法第60条に規定する市町村が定めた割合は、別表第１区分の欄に掲げる特別の事情の区</t>
    </r>
  </si>
  <si>
    <t>　分に応じ、同表給付割合の欄に定める割合とする。</t>
  </si>
  <si>
    <t>３　法第50条又は法第60条に規定する認定を受けようとする被保険者は、次に掲げる事項を記載した申請書に法第</t>
  </si>
  <si>
    <t>　50条又は法第60条に規定する災害その他の厚生労働省令で定める特別の事情があることを証明する書類その他</t>
  </si>
  <si>
    <t>　市長が必要と認める書類を添付して、市長に申請しなければならない。</t>
  </si>
  <si>
    <t>４　市長は、前項の申請書の提出があった場合において、法第50条又は法第60条の規定による認定をしたときは、</t>
  </si>
  <si>
    <t>　その旨、その適用期間その他必要な事項を書面により当該申請者に通知するとともに、介護保険利用者負担額減</t>
  </si>
  <si>
    <t>　額・免除認定証を、期限を定めて交付するものとする。</t>
  </si>
  <si>
    <t>５　市長は、第３項の申請書の提出があった場合において、法第50条又は法第60条の規定による認定をしないとき</t>
  </si>
  <si>
    <t>　は、理由を付して、その旨を書面により当該申請者に通知しなければならない。</t>
  </si>
  <si>
    <r>
      <t>第９条</t>
    </r>
    <r>
      <rPr>
        <sz val="10"/>
        <rFont val="ＭＳ Ｐゴシック"/>
        <family val="3"/>
      </rPr>
      <t>　政令第39条第３項において準用する政令第38条第２項の規定により算定した額に、100円未満50円以上の</t>
    </r>
  </si>
  <si>
    <t>　端数があるときは、これを100円に切り上げ、50円未満の端数があるときは、これを切り捨てる。［５］</t>
  </si>
  <si>
    <r>
      <t>第10条</t>
    </r>
    <r>
      <rPr>
        <sz val="10"/>
        <rFont val="ＭＳ Ｐゴシック"/>
        <family val="3"/>
      </rPr>
      <t>　条例第６条第３項の規定により算定した各納期における保険料の額に10円未満の端数があるときは、その</t>
    </r>
  </si>
  <si>
    <t>　端数金額は、最初の納期における保険料の額に合算するものとする。</t>
  </si>
  <si>
    <r>
      <t>第11条</t>
    </r>
    <r>
      <rPr>
        <sz val="10"/>
        <rFont val="ＭＳ Ｐゴシック"/>
        <family val="3"/>
      </rPr>
      <t>　条例第７条第１項、第２項又は第３項の規定により算定した保険料の額に10円未満の端数があるときは、</t>
    </r>
  </si>
  <si>
    <t>　これを切り捨てるものとする。</t>
  </si>
  <si>
    <r>
      <t>第12条</t>
    </r>
    <r>
      <rPr>
        <sz val="10"/>
        <rFont val="ＭＳ Ｐゴシック"/>
        <family val="3"/>
      </rPr>
      <t>　納付義務者の保険料の過納又は誤納に係る徴収金がある場合は、これを納付義務者に還付しなければ</t>
    </r>
  </si>
  <si>
    <t>　ならない。　ただし、当該納付義務者の保険料の未納に係る徴収金がある場合は、これに充当する。</t>
  </si>
  <si>
    <t>２　前項ただし書の措置を行った場合は、当該納付義務者に対し、介護保険料過誤納金充当決定通知書を送付す</t>
  </si>
  <si>
    <t>　る。［１］</t>
  </si>
  <si>
    <r>
      <t>第13条</t>
    </r>
    <r>
      <rPr>
        <sz val="10"/>
        <rFont val="ＭＳ Ｐゴシック"/>
        <family val="3"/>
      </rPr>
      <t>　保険料その他の徴収金に関し、地方税法の例により職務を行う職員は、その身分を証明する介護保険料</t>
    </r>
  </si>
  <si>
    <t>　等徴収職員証（別記様式）を携帯し、関係人の請求があったときは、これを提示しなければならない。</t>
  </si>
  <si>
    <r>
      <t>第14条</t>
    </r>
    <r>
      <rPr>
        <sz val="10"/>
        <rFont val="ＭＳ Ｐゴシック"/>
        <family val="3"/>
      </rPr>
      <t>　条例第９条第３項の規定による延滞金の減免は、条例第10条第１項各号に該当する場合において、納付</t>
    </r>
  </si>
  <si>
    <t>　義務者からの申請によりこれを行うことができる。［５］　</t>
  </si>
  <si>
    <r>
      <t>第15条</t>
    </r>
    <r>
      <rPr>
        <sz val="10"/>
        <rFont val="ＭＳ Ｐゴシック"/>
        <family val="3"/>
      </rPr>
      <t>　条例第11条第１項の規定による保険料の減免は、別表第２区分の欄に掲げる保険料減免の事由の区分</t>
    </r>
  </si>
  <si>
    <t>　に応じ、それぞれ同表適用範囲の欄に定める場合に行う。［５］</t>
  </si>
  <si>
    <t>２　前項の規定による減免の額は、別表第２適用範囲の欄に定める場合の区分に応じ、それぞれ同表減免の額の</t>
  </si>
  <si>
    <t>　欄に定める額とする。</t>
  </si>
  <si>
    <t>３　前項に規定する減免の額に１００円未満５０円以上の端数があるときは、これを１００円に切り上げ、５０円未満の</t>
  </si>
  <si>
    <t>　端数があるときは、これを切り捨てる。［１２］</t>
  </si>
  <si>
    <r>
      <t>第16条</t>
    </r>
    <r>
      <rPr>
        <sz val="10"/>
        <rFont val="ＭＳ Ｐゴシック"/>
        <family val="3"/>
      </rPr>
      <t>　条例第20条から第23条までに規定する過料を徴収する場合は、介護保険過料処分通知書によるものとす</t>
    </r>
  </si>
  <si>
    <t>　る。［５］</t>
  </si>
  <si>
    <t>２　第15条の規定にかかわらず、東日本大震災により被災した被保険者（市長が指定する者を除く。）の平成25年度</t>
  </si>
  <si>
    <t>　サービス費等の額の特例等については、市長が別に定める。［８］</t>
  </si>
  <si>
    <t>３　第７条の規定にかかわらず、東日本大震災により被災した被保険者（市長が指定する者を除く。）の</t>
  </si>
  <si>
    <t>　平成25年３月１日から平成26年２月28日までの利用に係る居宅介護サービス費等の額の特例については、</t>
  </si>
  <si>
    <t>　市長が別に定める。［１０］</t>
  </si>
  <si>
    <t>４　第７条の規定にかかわらず、東日本大震災により被災した被保険者（市長が指定する者を除く。）の</t>
  </si>
  <si>
    <t>　の利用に係る居宅介護サービス費等の額の特例については、市長が別に定める。［１１］［１２］</t>
  </si>
  <si>
    <t>５　第７条の規定にかかわらず、東日本大震災により被災した被保険者（市長が指定する者を除く。）の</t>
  </si>
  <si>
    <t>　の利用に係る居宅介護サービス費等の額の特例については、市長が別に定める。［１４］</t>
  </si>
  <si>
    <r>
      <t>第３条</t>
    </r>
    <r>
      <rPr>
        <sz val="10"/>
        <rFont val="ＭＳ Ｐゴシック"/>
        <family val="3"/>
      </rPr>
      <t>　第15条の規定にかかわらず、東日本大震災により被災した被保険者の平成22年度分から</t>
    </r>
  </si>
  <si>
    <t>　平成24年度分まで（市長が指定する者にあっては、平成24年9月分まで）の保険料の減免については、</t>
  </si>
  <si>
    <t>　市長が別に定める。［７］［８］［９］　</t>
  </si>
  <si>
    <t>３　第15条の規定にかかわらず、東日本大震災により被災した被保険者（市長が指定する者を除く。）の平成26年度</t>
  </si>
  <si>
    <t>（平成24年度から平成26年度までの各年度における保険料の減免の特例）［９］</t>
  </si>
  <si>
    <r>
      <t>第４条</t>
    </r>
    <r>
      <rPr>
        <sz val="10"/>
        <rFont val="ＭＳ Ｐゴシック"/>
        <family val="3"/>
      </rPr>
      <t>　条例付則第３条第1項に規定する第1号被保険者に係る平成24年度分から平成26年度分までの各年度に</t>
    </r>
  </si>
  <si>
    <t>　の部カの項中「３分の２」とあるのは「５分の３」と、同部キの項中、「３分の１」とあるのは「５分の１」とする。</t>
  </si>
  <si>
    <t>　おける条例第11条第1項の規定による保険料の減免については、第15条第2項の規定にかかわらず、別表第2（３）</t>
  </si>
  <si>
    <t>　分の保険料の減免については、市長が別に定める。［１０］</t>
  </si>
  <si>
    <t>４　第15条の規定にかかわらず、東日本大震災により被災した被保険者（市長が指定する者を除く。）の平成27年度</t>
  </si>
  <si>
    <t>５　第15条の規定にかかわらず、東日本大震災により被災した被保険者（市長が指定する者を除く。）の平成28年度</t>
  </si>
  <si>
    <t>２　改正後の第７条第２項の規定は平成12年９月25日から、改正後の付則別表第１、付則別表第２及び別表第２の</t>
  </si>
  <si>
    <t>２　改正後の別表第２の規定は、平成15年度分からの保険料の減免について適用し、平成14年度分までの保険料</t>
  </si>
  <si>
    <t>　の減免については、なお従前の例による。</t>
  </si>
  <si>
    <t>　施行する。</t>
  </si>
  <si>
    <t>　について適用し、同日前の利用に係る居宅介護サービス費の介護給付等については、なお従前の例による。</t>
  </si>
  <si>
    <t>３　改正後の別表第２の規定は、平成27年度以後の年度分の保険料の減免から適用し、平成26年度以前の年度</t>
  </si>
  <si>
    <t>　分の保険料の減免については、なお従前の例による。</t>
  </si>
  <si>
    <r>
      <t>第４条</t>
    </r>
    <r>
      <rPr>
        <sz val="10"/>
        <rFont val="ＭＳ Ｐゴシック"/>
        <family val="3"/>
      </rPr>
      <t>　法第27条第３項ただし書（法第28条第４項、第29条第２項、第30条第２項、第31条第２項又は第32条第２項</t>
    </r>
  </si>
  <si>
    <t>　（法第33条第４項、第33条の２第２項、第33条の３第２項又は第34条第２項において準用する場合を含む。）におい</t>
  </si>
  <si>
    <t>　通知して行うものとする。</t>
  </si>
  <si>
    <t>　て準用する場合を含む。）の規定による被保険者に対する診断命令は、次に掲げる事項を書面により被保険者に</t>
  </si>
  <si>
    <t>　(1)　当該診断命令に係る診断を行う医師の氏名並びにその者が現に従事する病院又は診療所の名称及び所在地</t>
  </si>
  <si>
    <r>
      <t>第１条</t>
    </r>
    <r>
      <rPr>
        <sz val="10"/>
        <rFont val="ＭＳ Ｐゴシック"/>
        <family val="3"/>
      </rPr>
      <t>　この規則は、介護保険法施行法（平成９年法律第124号）、介護保険法施行令（平成10年政令第412号。以</t>
    </r>
  </si>
  <si>
    <t>　下「政令」という。）及び介護保険法施行規則（平成11年厚生省令第36号。以下「省令」という。）に定めるもののほ</t>
  </si>
  <si>
    <t>　か、介護保険法（平成９年法律第123号。以下「法」という。）及び西宮市介護保険条例（平成11年西宮市条例第50</t>
  </si>
  <si>
    <t>　号。以下「条例」という。）の施行について必要な事項を定める。</t>
  </si>
  <si>
    <t>(１)　条例第10条第１項第１号に該当するとき</t>
  </si>
  <si>
    <t>　損害の程度が一部損壊又は部分焼若しくはぼやに相当するとき
　　100分の93（法第50条第２項又は法第60条第２項の規定による認定を受けた被保険者にあっては、100分の86）</t>
  </si>
  <si>
    <t>　損害の程度が半壊又は半焼に相当するとき
　　100分の95（法第50条第２項又は法第60条第２項の規定による認定を受けた被保険者にあっては、100分の90）</t>
  </si>
  <si>
    <t>　損害の程度が大規模半壊若しくは全壊又は全焼に相当するとき
　　100分の100</t>
  </si>
  <si>
    <t>　　100分の95（法第50条第２項又は法第60条第２項の規定による認定を受けた被保険者にあっては、100分の90）</t>
  </si>
  <si>
    <t>　(2)　床上浸水により家屋の壁の下部又は畳若しくは床のみに損害を受けた場合は、この表の１の項に規定する損</t>
  </si>
  <si>
    <t>　　害の程度が半壊に相当するときとみなし、家屋の１階の大部分について浸水を受け、かつ、内壁、外壁、建具等</t>
  </si>
  <si>
    <t>　　に損害を受けた場合又はこれを超える損害を受けた場合は、同項に規定する損害の程度が大規模半壊に相当</t>
  </si>
  <si>
    <t>　(5)　この表は、法第51条の３第２項に規定する特定入所者介護サービス費、法第51条の４第２項に規定する特例</t>
  </si>
  <si>
    <t>　　特定入所者介護サービス費、法第61条の３第２項に規定する特定入所者介護予防サービス費及び法第61条の</t>
  </si>
  <si>
    <t>　　４第２項に規定する特例特定入所者介護予防サービス費については、適用しない。</t>
  </si>
  <si>
    <t>　　するときとみなす。</t>
  </si>
  <si>
    <t>　(4)　この表の２の項に規定する特別の事情は、条例第11条第１項の規定により当該年度分の保険料の減免を受</t>
  </si>
  <si>
    <t>　　けていることとする。</t>
  </si>
  <si>
    <t>　○西宮市介護保険施行規則</t>
  </si>
  <si>
    <t>　(2)　床上浸水により家屋の壁の下部又は畳若しくは床のみに損害を受けた場合は、この表の(1)の部イの項に規定</t>
  </si>
  <si>
    <t>　　する損害の程度が半壊に相当するときとみなし、家屋の１階の大部分について浸水を受け、かつ、内壁、外壁、</t>
  </si>
  <si>
    <t>　　建具等に損害を受けた場合又はこれを超える損害を受けた場合は、同部ウの項に規定する損害の程度が大規模</t>
  </si>
  <si>
    <t>　　半壊に相当するときとみなす。</t>
  </si>
  <si>
    <t>　　　　　平成15年 3月25日　条例28号［１］</t>
  </si>
  <si>
    <t>　　　　　平成17年 3月30日　条例17号［２］</t>
  </si>
  <si>
    <t>　　　　　平成18年 3月30日　条例75号［３］</t>
  </si>
  <si>
    <t>　　　　　平成20年 3月27日　条例47号［４］</t>
  </si>
  <si>
    <t>　　　　　平成21年 3月30日　条例47号［５］</t>
  </si>
  <si>
    <t>　　　　　平成21年 9月25日　条例11号［６］</t>
  </si>
  <si>
    <t>　　　　　平成24年 3月29日　条例35号［８］</t>
  </si>
  <si>
    <t>　　　　　平成27年 3月25日　条例43号［１０］</t>
  </si>
  <si>
    <t>　　　　　平成27年 5月13日　条例１号［１１］</t>
  </si>
  <si>
    <t>２　法第１２４条の２第１項の規定に基づく所得の少ない者について行う保険料の減額賦課に係る前項第１号に掲げる</t>
  </si>
  <si>
    <t>　第１号被保険者の平成２７年度から平成２９年度までの各年度における保険料率は、同号の規定にかかわらず、</t>
  </si>
  <si>
    <t>　２８,１００円とする。［１１］</t>
  </si>
  <si>
    <r>
      <t>　　　</t>
    </r>
    <r>
      <rPr>
        <b/>
        <sz val="10"/>
        <rFont val="ＭＳ Ｐゴシック"/>
        <family val="3"/>
      </rPr>
      <t>付　則</t>
    </r>
    <r>
      <rPr>
        <sz val="10"/>
        <rFont val="ＭＳ Ｐゴシック"/>
        <family val="3"/>
      </rPr>
      <t>（平成２７年５月１３日西宮市条例第１号［１１］）</t>
    </r>
  </si>
  <si>
    <t>　この条例は、公布の日から施行する。</t>
  </si>
  <si>
    <t>法人指導課</t>
  </si>
  <si>
    <t>法人認可・指導チーム</t>
  </si>
  <si>
    <t>施設等指導チーム</t>
  </si>
  <si>
    <t>居宅事業者指導チーム</t>
  </si>
  <si>
    <t>社会福祉審議会高齢者福祉専門分科会</t>
  </si>
  <si>
    <t>介護保険事業の業務改善</t>
  </si>
  <si>
    <t>県、国民健康保険団体連合会その他関係機関との連絡調整(他課に属するものを除く)</t>
  </si>
  <si>
    <t>介護保険法に基づく地域支援事業に係る介護予防事業、包括的支援事業及び任意事業</t>
  </si>
  <si>
    <t>（他課に属するものを除く）</t>
  </si>
  <si>
    <t>自己作成ケアプランの受付及び助言</t>
  </si>
  <si>
    <t>県、国民健康保険団体連合会その他関係機関との調整（他課に属するものを除く）</t>
  </si>
  <si>
    <t>在宅高齢者生活支援事業（ヘルプ・デイ）</t>
  </si>
  <si>
    <t>西宮市地域福祉計画</t>
  </si>
  <si>
    <t>医療と介護の連携の推進</t>
  </si>
  <si>
    <t>介護予防・日常生活支援総合事業の推進</t>
  </si>
  <si>
    <t>社会福祉法人認可等審査委員会の運営</t>
  </si>
  <si>
    <t>社会福祉法人の認可等及び指導監督</t>
  </si>
  <si>
    <t>民間の社会福祉施設等の指定等及び指導監督</t>
  </si>
  <si>
    <t>社会福祉法人及び社会福祉施設等の職員に対する研修</t>
  </si>
  <si>
    <t>社会福祉法人に係る事務の総括</t>
  </si>
  <si>
    <t>認可外保育施設の指導監督</t>
  </si>
  <si>
    <t>介護保険サービス事業者及び障害福祉サービス事業者の指導監査</t>
  </si>
  <si>
    <t>（５）法人指導課</t>
  </si>
  <si>
    <t>医療政策に係る事務事業の総合調整及び進行管理</t>
  </si>
  <si>
    <t>西宮市保健医療計画の策定及び進行管理</t>
  </si>
  <si>
    <t>（６）医療計画課</t>
  </si>
  <si>
    <t>障害者虐待の防止、障害者の養護者に対する支援等に関する法律及び障害者の権利擁</t>
  </si>
  <si>
    <t>障害者の日常生活及び社会生活を総合的に支援するための法律及び児童福祉法に係る</t>
  </si>
  <si>
    <t>障害者の日常生活及び社会生活を総合的に支援するための法律に係る地域生活支援事</t>
  </si>
  <si>
    <t>業の実施（他課に属するものを除く）</t>
  </si>
  <si>
    <t>民間の社会福祉施設等の指定等及び指導監督（障害者施設に係るものに限る）</t>
  </si>
  <si>
    <t>養護老人ホーム等の入所措置及び費用の徴収</t>
  </si>
  <si>
    <t>（７）生活支援課</t>
  </si>
  <si>
    <t>Ⅰ　事務体制</t>
  </si>
  <si>
    <t>Ⅱ　被保険者等の状況</t>
  </si>
  <si>
    <t>Ⅲ　要介護（支援）認定の状況</t>
  </si>
  <si>
    <t>Ⅳ　介護サービス費の状況</t>
  </si>
  <si>
    <t>Ⅴ　保険料の状況</t>
  </si>
  <si>
    <t>Ⅵ　地域支援事業の状況</t>
  </si>
  <si>
    <t>Ⅶ　介護保険特別会計決算の状況</t>
  </si>
  <si>
    <t>※歳入の介護保険料について、年報の様式では保険
料還付未済額をこの項目で報告することになってい
るため、13ページの決算状況の額とは異なります。</t>
  </si>
  <si>
    <t>地域支援
事業交付金</t>
  </si>
  <si>
    <t>介護給付等費用適正事業経費</t>
  </si>
  <si>
    <t>（平成２８年度実績）</t>
  </si>
  <si>
    <t>（平成29年3月31日現在）</t>
  </si>
  <si>
    <t>認定相談チーム</t>
  </si>
  <si>
    <t>介護認定の審査請求の受付</t>
  </si>
  <si>
    <t>要介護認定事務委託業務</t>
  </si>
  <si>
    <t>地域との連携に伴う認知症関連施策の実施</t>
  </si>
  <si>
    <t>福祉人材確保養成対策</t>
  </si>
  <si>
    <t>生活支援サービス事業等の推進</t>
  </si>
  <si>
    <t>認知症関連施策の推進（他課に属するものを除く）</t>
  </si>
  <si>
    <t>総合福祉センター等福祉施設の整備</t>
  </si>
  <si>
    <t>社会福祉法人等に係る施設整備費の助成及び国庫補助協議等（保育所等に係るものを除く）</t>
  </si>
  <si>
    <t>保健、医療及び福祉行政の企画及び調整並びに施策の調査及び啓発</t>
  </si>
  <si>
    <t>医療と福祉の連携に伴う認知症関連施策の実施</t>
  </si>
  <si>
    <t>障害者あんしん相談窓口（他課に属するものを除く）</t>
  </si>
  <si>
    <t>※人口＝市HP掲載（【平成28年3月31日現在】町別年齢別登録人口(エクセル：180KB)）</t>
  </si>
  <si>
    <t>H２９．３月月報（様式１）</t>
  </si>
  <si>
    <t>※人口＝市HP掲載（【平成29年3月31日現在】町別年齢別登録人口(エクセル：180KB)）</t>
  </si>
  <si>
    <t>平成28年3月末(A)</t>
  </si>
  <si>
    <t>平成29年3月末(B)</t>
  </si>
  <si>
    <t>H２９．３月月報（様式１の６）</t>
  </si>
  <si>
    <t>２　要介護認定者／平成29年3月末</t>
  </si>
  <si>
    <t>３　介護サービス受給者／平成29年3月審査分</t>
  </si>
  <si>
    <t>H２９．４月月報（様式１の６）</t>
  </si>
  <si>
    <t>１　認定申請件数／平成28年度</t>
  </si>
  <si>
    <t>２　認定調査の状況／平成28年度</t>
  </si>
  <si>
    <t>３　認定審査会の状況／平成29年3月末</t>
  </si>
  <si>
    <t>４　認定審査会審査件数／平成28年度</t>
  </si>
  <si>
    <t>１　介護（介護予防）サービスの種類及び給付割合／平成28年度</t>
  </si>
  <si>
    <t>地域密着型通所介護</t>
  </si>
  <si>
    <t>複合型サービス（看護小規模多機能型居宅介護）</t>
  </si>
  <si>
    <t>【第１段階】
老齢福祉年金の受給者
生活保護の受給者</t>
  </si>
  <si>
    <t>【第３段階】
利用者負担段階
第１段階・第２段階以外の方</t>
  </si>
  <si>
    <t>※１　平成２８年８月から非課税年金（遺族年金、障害年金）も所得として勘案する。</t>
  </si>
  <si>
    <t>※２　同一世帯内に市民税課税所得１４５万円以上の第1号被保険者がいる人。ただし、同一世帯内にいる第１号被保険者の収入の合計が５２０万円
　　　（世帯内の第１号被保険者が本人１人のみの場合は３８３万円）未満の場合は、申請により、上限額が一般（３７，２００円）となる。</t>
  </si>
  <si>
    <r>
      <t>現役並み所得者</t>
    </r>
    <r>
      <rPr>
        <sz val="8"/>
        <rFont val="ＭＳ Ｐゴシック"/>
        <family val="3"/>
      </rPr>
      <t>※２</t>
    </r>
  </si>
  <si>
    <t>合計所得金額＋課税年金収入金額の合計が80万円超</t>
  </si>
  <si>
    <t>合計所得金額＋課税年金収入金額の合計が80万円以下</t>
  </si>
  <si>
    <t>世帯全員が
市民税
非課税</t>
  </si>
  <si>
    <t>老齢福祉年金の受給者、生活保護の受給者</t>
  </si>
  <si>
    <t>［世帯］</t>
  </si>
  <si>
    <t>［個人］</t>
  </si>
  <si>
    <t>施設
サービス</t>
  </si>
  <si>
    <t>高額医療
合算介護
サービス</t>
  </si>
  <si>
    <t>後期高齢者
医療制度で
医療を受ける人</t>
  </si>
  <si>
    <t>特定入所者
介護
サービス</t>
  </si>
  <si>
    <r>
      <t>現役並み所得者</t>
    </r>
    <r>
      <rPr>
        <sz val="8"/>
        <rFont val="ＭＳ Ｐゴシック"/>
        <family val="3"/>
      </rPr>
      <t>※２</t>
    </r>
    <r>
      <rPr>
        <sz val="10"/>
        <rFont val="ＭＳ Ｐゴシック"/>
        <family val="3"/>
      </rPr>
      <t xml:space="preserve">
（70歳未満は上位所得者）</t>
    </r>
  </si>
  <si>
    <t>所得区分</t>
  </si>
  <si>
    <t>901万円超</t>
  </si>
  <si>
    <t>600万円超901万円以下</t>
  </si>
  <si>
    <t>210万円超600万円以下</t>
  </si>
  <si>
    <t>210万円以下</t>
  </si>
  <si>
    <t>市民税非課税世帯</t>
  </si>
  <si>
    <r>
      <t>自己負担限度額</t>
    </r>
    <r>
      <rPr>
        <sz val="9"/>
        <rFont val="ＭＳ Ｐゴシック"/>
        <family val="3"/>
      </rPr>
      <t>（年額）</t>
    </r>
  </si>
  <si>
    <r>
      <t>所得区分</t>
    </r>
    <r>
      <rPr>
        <sz val="9"/>
        <rFont val="ＭＳ Ｐゴシック"/>
        <family val="3"/>
      </rPr>
      <t xml:space="preserve">
（基礎控除後の総所得金額等）</t>
    </r>
  </si>
  <si>
    <r>
      <t>【第２段階】</t>
    </r>
    <r>
      <rPr>
        <sz val="8"/>
        <rFont val="ＭＳ Ｐゴシック"/>
        <family val="3"/>
      </rPr>
      <t>※１</t>
    </r>
    <r>
      <rPr>
        <sz val="10"/>
        <rFont val="ＭＳ Ｐゴシック"/>
        <family val="3"/>
      </rPr>
      <t xml:space="preserve">
課税年金収入額＋合計所得金額＋
遺族年金・障害年金収入額の
合計額が80万円以下</t>
    </r>
  </si>
  <si>
    <t>基準額×0.50
 　※4（×0.45）</t>
  </si>
  <si>
    <r>
      <t>平成18～
20年度</t>
    </r>
    <r>
      <rPr>
        <sz val="5"/>
        <rFont val="ＭＳ Ｐゴシック"/>
        <family val="3"/>
      </rPr>
      <t>※3</t>
    </r>
  </si>
  <si>
    <r>
      <t>平成13年度</t>
    </r>
    <r>
      <rPr>
        <sz val="5"/>
        <rFont val="ＭＳ Ｐゴシック"/>
        <family val="3"/>
      </rPr>
      <t>※2</t>
    </r>
  </si>
  <si>
    <r>
      <t>平成12年度</t>
    </r>
    <r>
      <rPr>
        <sz val="5"/>
        <rFont val="ＭＳ Ｐゴシック"/>
        <family val="3"/>
      </rPr>
      <t>※1</t>
    </r>
  </si>
  <si>
    <t>※1</t>
  </si>
  <si>
    <t>※2</t>
  </si>
  <si>
    <t>※3</t>
  </si>
  <si>
    <t>※4</t>
  </si>
  <si>
    <t>国の特別対策により、保険料の３／４を軽減。</t>
  </si>
  <si>
    <t>国の特別対策により、保険料の１／４を軽減。</t>
  </si>
  <si>
    <t>は非課税）が廃止されたことに伴い、保険料段階が上昇する人については激変緩和措置が講じられ、保険料を減額。</t>
  </si>
  <si>
    <t>平成17年の税制改正により、高齢者の非課税限度額（平成17年度市民税では合計所得金額が125万円以下の人について</t>
  </si>
  <si>
    <t>低所得者の保険料負担を軽減するため、公費を投入し、第１段階の保険料を 基準額×0.50 ⇒ 基準額×0.45 に軽減。　</t>
  </si>
  <si>
    <t>31,200
(28,100)</t>
  </si>
  <si>
    <t>２　所得段階別保険料（現年度分）収納状況／平成28年度</t>
  </si>
  <si>
    <t>[　特別徴収と普通徴収の併徴者　3,729人あり。　]</t>
  </si>
  <si>
    <t>３　徴収方法別収納状況（現年度分）／平成28年度</t>
  </si>
  <si>
    <t>４　滞納繰越分収納状況／平成28年度</t>
  </si>
  <si>
    <t>５　保険料減免の状況／平成28年度</t>
  </si>
  <si>
    <r>
      <t>１　地域支援事業の実施状況／平成</t>
    </r>
    <r>
      <rPr>
        <sz val="10"/>
        <color indexed="10"/>
        <rFont val="ＭＳ Ｐゴシック"/>
        <family val="3"/>
      </rPr>
      <t>28</t>
    </r>
    <r>
      <rPr>
        <sz val="10"/>
        <rFont val="ＭＳ Ｐゴシック"/>
        <family val="3"/>
      </rPr>
      <t>年度</t>
    </r>
  </si>
  <si>
    <t>２　地域支援事業の事業費／平成28年度</t>
  </si>
  <si>
    <t>認定調査の適正化業務</t>
  </si>
  <si>
    <t>成年後見制度利用促進のための広報・普及活動事業</t>
  </si>
  <si>
    <t>成年後見制度等利用支援事業</t>
  </si>
  <si>
    <t>認知症SOSメール配信事業経費</t>
  </si>
  <si>
    <t>【　平成２８年度／決算状況　】</t>
  </si>
  <si>
    <t>地域密着型サービス</t>
  </si>
  <si>
    <t>平成28年度末
残高
（平成29年5月末）</t>
  </si>
  <si>
    <t>第１号被保険者１人当たりの額は、決算額及び準備基金の平成28年度末残高を第１号被保険者数の年間平均</t>
  </si>
  <si>
    <t>人数（平成28年4月末から平成29年3月末）である111,131人で割った額です。</t>
  </si>
  <si>
    <t>　の利用に係る居宅介護サービス費等の額の特例については、市長が別に定める。［１５］</t>
  </si>
  <si>
    <t>６　第7条の規定にかかわらず、東日本大震災により被災した被保険者（市長が指定する者を除く。）の</t>
  </si>
  <si>
    <t>　平成29年3月1日から平成30年2月28日まで（市長が指定する者にあっては、平成29年9月30日まで）</t>
  </si>
  <si>
    <r>
      <t>第２条　</t>
    </r>
    <r>
      <rPr>
        <sz val="10"/>
        <rFont val="ＭＳ Ｐゴシック"/>
        <family val="3"/>
      </rPr>
      <t>第７条の規定にかかわらず、東日本大震災により被災した被保険者の平成23年3月11日から</t>
    </r>
  </si>
  <si>
    <t>　平成24年2月29日までの利用に係る居宅介護サービス費の額の特例等については、市長が別に定める。［７］［９］</t>
  </si>
  <si>
    <t>２　第７条の規定にかかわらず、東日本大震災により被災した被保険者の平成24年3月1日から</t>
  </si>
  <si>
    <t>　平成25年2月28日まで（市長が指定する者にあっては、平成24年9月30日まで）の利用に係る居宅介護</t>
  </si>
  <si>
    <t>　平成27年3月1日から平成28年2月29日まで（市長が指定する者にあっては、平成27年9月30日まで）</t>
  </si>
  <si>
    <t>　平成28年3月1日から平成29年2月28日まで（市長が指定する者にあっては、平成28年9月30日まで）</t>
  </si>
  <si>
    <t>６　第15条の規定にかかわらず、東日本大震災により被災した被保険者（市長が指定する者を除く。）の平成29年度</t>
  </si>
  <si>
    <t>　分（市長が指定する者にあっては、平成29年9月分まで）の保険料の減免については、市長が別に定める。［１５］</t>
  </si>
  <si>
    <t>　分（市長が指定する者にあっては、平成26年9月分まで）の保険料の減免については、市長が別に定める。［１１］</t>
  </si>
  <si>
    <t>　分（市長が指定する者にあっては、平成27年9月分まで）の保険料の減免については、市長が別に定める。［１２］</t>
  </si>
  <si>
    <t>　分（市長が指定する者にあっては、平成28年9月分まで）の保険料の減免については、市長が別に定める。［１４］</t>
  </si>
  <si>
    <r>
      <rPr>
        <sz val="10"/>
        <color indexed="8"/>
        <rFont val="ＭＳ Ｐゴシック"/>
        <family val="3"/>
      </rPr>
      <t>　　　</t>
    </r>
    <r>
      <rPr>
        <b/>
        <sz val="10"/>
        <color indexed="8"/>
        <rFont val="ＭＳ Ｐゴシック"/>
        <family val="3"/>
      </rPr>
      <t>付　則</t>
    </r>
    <r>
      <rPr>
        <sz val="10"/>
        <color indexed="8"/>
        <rFont val="ＭＳ Ｐゴシック"/>
        <family val="3"/>
      </rPr>
      <t>（平成29年2月28日西宮市規則第19号［１５］）</t>
    </r>
  </si>
  <si>
    <r>
      <rPr>
        <sz val="10"/>
        <color indexed="8"/>
        <rFont val="ＭＳ Ｐゴシック"/>
        <family val="3"/>
      </rPr>
      <t>　　　</t>
    </r>
    <r>
      <rPr>
        <b/>
        <sz val="10"/>
        <color indexed="8"/>
        <rFont val="ＭＳ Ｐゴシック"/>
        <family val="3"/>
      </rPr>
      <t>付　則</t>
    </r>
    <r>
      <rPr>
        <sz val="10"/>
        <color indexed="8"/>
        <rFont val="ＭＳ Ｐゴシック"/>
        <family val="3"/>
      </rPr>
      <t>（平成28年2月29日西宮市規則第46号［１４］）</t>
    </r>
  </si>
  <si>
    <r>
      <rPr>
        <sz val="10"/>
        <color indexed="8"/>
        <rFont val="ＭＳ Ｐゴシック"/>
        <family val="3"/>
      </rPr>
      <t>　　　</t>
    </r>
    <r>
      <rPr>
        <b/>
        <sz val="10"/>
        <color indexed="8"/>
        <rFont val="ＭＳ Ｐゴシック"/>
        <family val="3"/>
      </rPr>
      <t>付　則</t>
    </r>
    <r>
      <rPr>
        <sz val="10"/>
        <color indexed="8"/>
        <rFont val="ＭＳ Ｐゴシック"/>
        <family val="3"/>
      </rPr>
      <t>（平成27年5月13日西宮市規則第1号［１３］）</t>
    </r>
  </si>
  <si>
    <t>２　改正後の付則第２条第４項の規定は、平成27年3月1日以後の利用に係る居宅介護サービス費の介護給付等</t>
  </si>
  <si>
    <t>　(２)　別表第１の改正規定　平成27年8月1日</t>
  </si>
  <si>
    <t>１　この規則は、平成27年4月1日から施行する。ただし、次の各号に掲げる規定は、当該各号に定める日から</t>
  </si>
  <si>
    <t>（平成２８年度）</t>
  </si>
  <si>
    <t>保険者の
定める割合</t>
  </si>
  <si>
    <t>年度末現在
被保険者数</t>
  </si>
  <si>
    <t>多段階設定</t>
  </si>
  <si>
    <t>第10段階</t>
  </si>
  <si>
    <t>第11段階</t>
  </si>
  <si>
    <t>第12段階</t>
  </si>
  <si>
    <t>第13段階</t>
  </si>
  <si>
    <t>第14段階</t>
  </si>
  <si>
    <t>第９段階</t>
  </si>
  <si>
    <t>5,200円/月</t>
  </si>
  <si>
    <r>
      <t xml:space="preserve">標準割合
</t>
    </r>
    <r>
      <rPr>
        <sz val="8"/>
        <rFont val="ＭＳ ゴシック"/>
        <family val="3"/>
      </rPr>
      <t>（令38条1項各号）</t>
    </r>
  </si>
  <si>
    <t>（平成２８年度）</t>
  </si>
  <si>
    <t>（平成２８年度）</t>
  </si>
  <si>
    <t>　　　（平成２８年度）</t>
  </si>
  <si>
    <t>　　（平成２８年度）</t>
  </si>
  <si>
    <t>② 総数（再掲：第１号被保険者の２割負担対象者分）</t>
  </si>
  <si>
    <t>③ 第２号被保険者分（再掲）</t>
  </si>
  <si>
    <t>④ 総数（再掲：介護給付、介護予防給付の特例分）</t>
  </si>
  <si>
    <t>地域密着型通所介護</t>
  </si>
  <si>
    <t>⑤ 第２号被保険者分（再掲：介護給付、介護予防給付の特例分）</t>
  </si>
  <si>
    <t>（平成２８年度）</t>
  </si>
  <si>
    <t>（平成２８年度）</t>
  </si>
  <si>
    <t>平成２８年度／介護保険事業状況報告（年報）</t>
  </si>
  <si>
    <t>要介護認定者数／年間平均（平成28年3月末～平成29年2月末）</t>
  </si>
  <si>
    <t>第１号被保険者数／年間平均（平成28年3月末～平成29年2月末）</t>
  </si>
  <si>
    <t>平成29年 ２月28日　規則19号［１５］</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</si>
</sst>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_ "/>
    <numFmt numFmtId="180" formatCode="&quot;Yes&quot;;&quot;Yes&quot;;&quot;No&quot;"/>
    <numFmt numFmtId="181" formatCode="&quot;True&quot;;&quot;True&quot;;&quot;False&quot;"/>
    <numFmt numFmtId="182" formatCode="&quot;On&quot;;&quot;On&quot;;&quot;Off&quot;"/>
    <numFmt numFmtId="183" formatCode="0.000_ "/>
    <numFmt numFmtId="184" formatCode="#,##0.0000_ "/>
    <numFmt numFmtId="185" formatCode="&quot;円&quot;"/>
    <numFmt numFmtId="186" formatCode="#,##0_ &quot;円&quot;"/>
    <numFmt numFmtId="187" formatCode="#,##0_);[Red]\(#,##0\)"/>
    <numFmt numFmtId="188" formatCode="#,##0.000_ "/>
    <numFmt numFmtId="189" formatCode="#,##0_ &quot;人&quot;"/>
    <numFmt numFmtId="190" formatCode="#,##0&quot;人&quot;"/>
    <numFmt numFmtId="191" formatCode="#,##0&quot;円&quot;"/>
    <numFmt numFmtId="192" formatCode="[$€-2]\ #,##0.00_);[Red]\([$€-2]\ #,##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 #,##0_-;\-* #,##0_-;_-* &quot;-&quot;_-;_-@_-"/>
    <numFmt numFmtId="199" formatCode="_-&quot;¥&quot;* #,##0.00_-;\-&quot;¥&quot;* #,##0.00_-;_-&quot;¥&quot;* &quot;-&quot;??_-;_-@_-"/>
    <numFmt numFmtId="200" formatCode="_-* #,##0.00_-;\-* #,##0.00_-;_-* &quot;-&quot;??_-;_-@_-"/>
    <numFmt numFmtId="201" formatCode="#,##0;&quot;△ &quot;#,##0"/>
    <numFmt numFmtId="202" formatCode="[$-411]ggge&quot;年&quot;m&quot;月&quot;d&quot;日&quot;;@"/>
    <numFmt numFmtId="203" formatCode="0_ "/>
    <numFmt numFmtId="204" formatCode=";;;"/>
    <numFmt numFmtId="205" formatCode="#,##0;&quot;▲ &quot;#,##0"/>
    <numFmt numFmtId="206" formatCode="#,##0&quot;件&quot;"/>
    <numFmt numFmtId="207" formatCode="#,##0&quot;箇所&quot;"/>
    <numFmt numFmtId="208" formatCode="#,##0&quot;回&quot;"/>
    <numFmt numFmtId="209" formatCode="[&lt;=999]000;[&lt;=9999]000\-00;000\-0000"/>
    <numFmt numFmtId="210" formatCode="0_);[Red]\(0\)"/>
    <numFmt numFmtId="211" formatCode="0&quot;/100&quot;"/>
  </numFmts>
  <fonts count="72">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丸ｺﾞｼｯｸ体Ca-B(GT)"/>
      <family val="3"/>
    </font>
    <font>
      <sz val="6"/>
      <name val="丸ｺﾞｼｯｸ体Ca-B(GT)"/>
      <family val="3"/>
    </font>
    <font>
      <sz val="12"/>
      <name val="ＭＳ ゴシック"/>
      <family val="3"/>
    </font>
    <font>
      <sz val="14"/>
      <name val="ＭＳ ゴシック"/>
      <family val="3"/>
    </font>
    <font>
      <sz val="11"/>
      <name val="ＭＳ ゴシック"/>
      <family val="3"/>
    </font>
    <font>
      <sz val="16"/>
      <name val="ＭＳ ゴシック"/>
      <family val="3"/>
    </font>
    <font>
      <sz val="18"/>
      <name val="ＭＳ ゴシック"/>
      <family val="3"/>
    </font>
    <font>
      <sz val="10"/>
      <name val="ＭＳ ゴシック"/>
      <family val="3"/>
    </font>
    <font>
      <sz val="9"/>
      <name val="ＭＳ ゴシック"/>
      <family val="3"/>
    </font>
    <font>
      <sz val="8"/>
      <name val="ＭＳ ゴシック"/>
      <family val="3"/>
    </font>
    <font>
      <sz val="7"/>
      <name val="ＭＳ ゴシック"/>
      <family val="3"/>
    </font>
    <font>
      <b/>
      <sz val="14"/>
      <name val="ＭＳ Ｐゴシック"/>
      <family val="3"/>
    </font>
    <font>
      <sz val="6"/>
      <name val="ＭＳ ゴシック"/>
      <family val="3"/>
    </font>
    <font>
      <sz val="8"/>
      <name val="ＭＳ Ｐゴシック"/>
      <family val="3"/>
    </font>
    <font>
      <sz val="9"/>
      <color indexed="9"/>
      <name val="ＭＳ Ｐゴシック"/>
      <family val="3"/>
    </font>
    <font>
      <sz val="9.5"/>
      <name val="ＭＳ Ｐゴシック"/>
      <family val="3"/>
    </font>
    <font>
      <sz val="14"/>
      <name val="ＭＳ Ｐゴシック"/>
      <family val="3"/>
    </font>
    <font>
      <b/>
      <sz val="10"/>
      <name val="ＭＳ Ｐゴシック"/>
      <family val="3"/>
    </font>
    <font>
      <sz val="10"/>
      <color indexed="10"/>
      <name val="ＭＳ Ｐゴシック"/>
      <family val="3"/>
    </font>
    <font>
      <b/>
      <sz val="11"/>
      <name val="ＭＳ Ｐゴシック"/>
      <family val="3"/>
    </font>
    <font>
      <sz val="12"/>
      <name val="ＭＳ Ｐゴシック"/>
      <family val="3"/>
    </font>
    <font>
      <sz val="12"/>
      <color indexed="10"/>
      <name val="ＭＳ Ｐゴシック"/>
      <family val="3"/>
    </font>
    <font>
      <sz val="36"/>
      <name val="ＭＳ Ｐゴシック"/>
      <family val="3"/>
    </font>
    <font>
      <sz val="10"/>
      <color indexed="8"/>
      <name val="ＭＳ Ｐゴシック"/>
      <family val="3"/>
    </font>
    <font>
      <b/>
      <sz val="10"/>
      <color indexed="8"/>
      <name val="ＭＳ Ｐゴシック"/>
      <family val="3"/>
    </font>
    <font>
      <sz val="7"/>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000000"/>
      <name val="Calibri"/>
      <family val="3"/>
    </font>
    <font>
      <strike/>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00"/>
        <bgColor indexed="64"/>
      </patternFill>
    </fill>
  </fills>
  <borders count="2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style="double"/>
      <right style="medium"/>
      <top style="medium"/>
      <bottom>
        <color indexed="63"/>
      </bottom>
    </border>
    <border>
      <left style="medium"/>
      <right>
        <color indexed="63"/>
      </right>
      <top>
        <color indexed="63"/>
      </top>
      <bottom style="thin"/>
    </border>
    <border>
      <left style="thin"/>
      <right style="thin"/>
      <top>
        <color indexed="63"/>
      </top>
      <bottom style="thin"/>
    </border>
    <border>
      <left style="thin"/>
      <right style="thin"/>
      <top style="thin"/>
      <bottom style="thin"/>
    </border>
    <border>
      <left style="thin"/>
      <right style="double"/>
      <top style="thin"/>
      <bottom style="thin"/>
    </border>
    <border>
      <left style="double"/>
      <right style="thin"/>
      <top style="thin"/>
      <bottom style="thin"/>
    </border>
    <border>
      <left style="double"/>
      <right style="medium"/>
      <top>
        <color indexed="63"/>
      </top>
      <bottom style="thin"/>
    </border>
    <border>
      <left style="medium"/>
      <right>
        <color indexed="63"/>
      </right>
      <top style="thin"/>
      <bottom>
        <color indexed="63"/>
      </bottom>
    </border>
    <border>
      <left>
        <color indexed="63"/>
      </left>
      <right>
        <color indexed="63"/>
      </right>
      <top style="thin"/>
      <bottom style="hair"/>
    </border>
    <border>
      <left style="medium"/>
      <right>
        <color indexed="63"/>
      </right>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style="thin"/>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color indexed="63"/>
      </right>
      <top style="hair"/>
      <bottom style="hair"/>
    </border>
    <border>
      <left style="hair"/>
      <right>
        <color indexed="63"/>
      </right>
      <top>
        <color indexed="63"/>
      </top>
      <bottom style="hair"/>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medium"/>
      <right style="hair"/>
      <top>
        <color indexed="63"/>
      </top>
      <bottom style="thin"/>
    </border>
    <border>
      <left style="hair"/>
      <right>
        <color indexed="63"/>
      </right>
      <top style="hair"/>
      <bottom style="thin"/>
    </border>
    <border>
      <left>
        <color indexed="63"/>
      </left>
      <right>
        <color indexed="63"/>
      </right>
      <top style="hair"/>
      <bottom style="thin"/>
    </border>
    <border>
      <left style="thin"/>
      <right>
        <color indexed="63"/>
      </right>
      <top style="hair"/>
      <bottom style="thin"/>
    </border>
    <border>
      <left style="double"/>
      <right style="thin"/>
      <top style="hair"/>
      <bottom style="thin"/>
    </border>
    <border>
      <left style="thin"/>
      <right style="thin"/>
      <top style="hair"/>
      <bottom style="thin"/>
    </border>
    <border>
      <left style="hair"/>
      <right>
        <color indexed="63"/>
      </right>
      <top style="thin"/>
      <bottom>
        <color indexed="63"/>
      </bottom>
    </border>
    <border>
      <left>
        <color indexed="63"/>
      </left>
      <right>
        <color indexed="63"/>
      </right>
      <top style="thin"/>
      <bottom>
        <color indexed="63"/>
      </bottom>
    </border>
    <border>
      <left style="thin"/>
      <right style="thin"/>
      <top style="hair"/>
      <bottom style="hair"/>
    </border>
    <border diagonalUp="1">
      <left style="double"/>
      <right style="thin"/>
      <top style="hair"/>
      <bottom style="hair"/>
      <diagonal style="hair"/>
    </border>
    <border diagonalUp="1">
      <left style="double"/>
      <right style="thin"/>
      <top>
        <color indexed="63"/>
      </top>
      <bottom style="hair"/>
      <diagonal style="hair"/>
    </border>
    <border>
      <left style="hair"/>
      <right style="hair"/>
      <top style="hair"/>
      <bottom style="thin"/>
    </border>
    <border diagonalUp="1">
      <left style="double"/>
      <right style="thin"/>
      <top style="hair"/>
      <bottom style="thin"/>
      <diagonal style="hair"/>
    </border>
    <border>
      <left style="thin"/>
      <right style="thin"/>
      <top>
        <color indexed="63"/>
      </top>
      <bottom>
        <color indexed="63"/>
      </bottom>
    </border>
    <border>
      <left style="medium"/>
      <right style="hair"/>
      <top>
        <color indexed="63"/>
      </top>
      <bottom>
        <color indexed="63"/>
      </bottom>
    </border>
    <border>
      <left style="double"/>
      <right style="thin"/>
      <top style="hair"/>
      <bottom style="hair"/>
    </border>
    <border>
      <left style="thin"/>
      <right>
        <color indexed="63"/>
      </right>
      <top style="hair"/>
      <bottom style="hair"/>
    </border>
    <border>
      <left>
        <color indexed="63"/>
      </left>
      <right style="thin"/>
      <top>
        <color indexed="63"/>
      </top>
      <bottom style="hair"/>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style="hair"/>
      <top>
        <color indexed="63"/>
      </top>
      <bottom>
        <color indexed="63"/>
      </bottom>
    </border>
    <border>
      <left style="thin"/>
      <right>
        <color indexed="63"/>
      </right>
      <top style="hair"/>
      <bottom>
        <color indexed="63"/>
      </bottom>
    </border>
    <border>
      <left style="double"/>
      <right style="thin"/>
      <top style="hair"/>
      <bottom>
        <color indexed="63"/>
      </bottom>
    </border>
    <border>
      <left>
        <color indexed="63"/>
      </left>
      <right>
        <color indexed="63"/>
      </right>
      <top style="hair"/>
      <bottom>
        <color indexed="63"/>
      </bottom>
    </border>
    <border>
      <left style="thin"/>
      <right>
        <color indexed="63"/>
      </right>
      <top>
        <color indexed="63"/>
      </top>
      <bottom style="medium"/>
    </border>
    <border>
      <left style="hair"/>
      <right>
        <color indexed="63"/>
      </right>
      <top style="hair"/>
      <bottom style="medium"/>
    </border>
    <border>
      <left style="thin"/>
      <right>
        <color indexed="63"/>
      </right>
      <top style="hair"/>
      <bottom style="medium"/>
    </border>
    <border>
      <left>
        <color indexed="63"/>
      </left>
      <right style="medium"/>
      <top>
        <color indexed="63"/>
      </top>
      <bottom style="thin"/>
    </border>
    <border>
      <left style="thin"/>
      <right style="hair"/>
      <top>
        <color indexed="63"/>
      </top>
      <bottom style="thin"/>
    </border>
    <border>
      <left style="medium"/>
      <right>
        <color indexed="63"/>
      </right>
      <top style="thin"/>
      <bottom style="medium"/>
    </border>
    <border>
      <left>
        <color indexed="63"/>
      </left>
      <right>
        <color indexed="63"/>
      </right>
      <top style="thin"/>
      <bottom style="medium"/>
    </border>
    <border>
      <left style="double"/>
      <right style="thin"/>
      <top style="hair"/>
      <bottom style="medium"/>
    </border>
    <border>
      <left>
        <color indexed="63"/>
      </left>
      <right>
        <color indexed="63"/>
      </right>
      <top style="hair"/>
      <bottom style="medium"/>
    </border>
    <border>
      <left>
        <color indexed="63"/>
      </left>
      <right style="thin"/>
      <top style="medium"/>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hair"/>
    </border>
    <border>
      <left style="thin"/>
      <right style="thin"/>
      <top style="thin"/>
      <bottom style="hair"/>
    </border>
    <border>
      <left style="thin"/>
      <right style="double"/>
      <top style="thin"/>
      <bottom style="hair"/>
    </border>
    <border>
      <left style="double"/>
      <right style="thin"/>
      <top style="thin"/>
      <bottom style="hair"/>
    </border>
    <border>
      <left style="double"/>
      <right style="medium"/>
      <top style="thin"/>
      <bottom style="hair"/>
    </border>
    <border>
      <left style="thin"/>
      <right style="double"/>
      <top>
        <color indexed="63"/>
      </top>
      <bottom style="hair"/>
    </border>
    <border>
      <left style="double"/>
      <right style="medium"/>
      <top>
        <color indexed="63"/>
      </top>
      <bottom style="hair"/>
    </border>
    <border diagonalUp="1">
      <left style="double"/>
      <right style="thin"/>
      <top style="thin"/>
      <bottom style="hair"/>
      <diagonal style="hair"/>
    </border>
    <border>
      <left style="thin"/>
      <right style="thin"/>
      <top style="thin"/>
      <bottom style="medium"/>
    </border>
    <border>
      <left style="thin"/>
      <right style="double"/>
      <top style="thin"/>
      <bottom style="medium"/>
    </border>
    <border>
      <left style="double"/>
      <right style="thin"/>
      <top style="thin"/>
      <bottom style="medium"/>
    </border>
    <border>
      <left style="thin"/>
      <right style="double"/>
      <top style="hair"/>
      <bottom style="thin"/>
    </border>
    <border>
      <left style="thin"/>
      <right style="double"/>
      <top>
        <color indexed="63"/>
      </top>
      <bottom style="thin"/>
    </border>
    <border>
      <left style="double"/>
      <right style="medium"/>
      <top style="hair"/>
      <bottom style="thin"/>
    </border>
    <border>
      <left style="double"/>
      <right style="medium"/>
      <top>
        <color indexed="63"/>
      </top>
      <bottom>
        <color indexed="63"/>
      </bottom>
    </border>
    <border>
      <left style="double"/>
      <right style="medium"/>
      <top style="thin"/>
      <bottom style="medium"/>
    </border>
    <border>
      <left style="thin"/>
      <right style="double"/>
      <top style="hair"/>
      <bottom style="hair"/>
    </border>
    <border>
      <left style="double"/>
      <right style="medium"/>
      <top style="hair"/>
      <bottom style="hair"/>
    </border>
    <border>
      <left>
        <color indexed="63"/>
      </left>
      <right style="thin"/>
      <top style="thin"/>
      <bottom style="hair"/>
    </border>
    <border>
      <left style="thin"/>
      <right style="double"/>
      <top style="hair"/>
      <bottom>
        <color indexed="63"/>
      </bottom>
    </border>
    <border>
      <left style="thin"/>
      <right style="double"/>
      <top style="hair"/>
      <bottom style="medium"/>
    </border>
    <border>
      <left style="double"/>
      <right style="medium"/>
      <top style="hair"/>
      <bottom>
        <color indexed="63"/>
      </bottom>
    </border>
    <border>
      <left style="double"/>
      <right style="medium"/>
      <top style="hair"/>
      <bottom style="medium"/>
    </border>
    <border>
      <left>
        <color indexed="63"/>
      </left>
      <right style="medium"/>
      <top style="thin"/>
      <bottom style="medium"/>
    </border>
    <border>
      <left>
        <color indexed="63"/>
      </left>
      <right>
        <color indexed="63"/>
      </right>
      <top style="medium"/>
      <bottom style="medium"/>
    </border>
    <border>
      <left style="thin"/>
      <right style="thin"/>
      <top style="thin"/>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style="thin"/>
      <top>
        <color indexed="63"/>
      </top>
      <bottom style="thin"/>
    </border>
    <border>
      <left>
        <color indexed="63"/>
      </left>
      <right style="thin"/>
      <top style="medium"/>
      <bottom>
        <color indexed="63"/>
      </bottom>
    </border>
    <border>
      <left style="thin"/>
      <right>
        <color indexed="63"/>
      </right>
      <top style="medium"/>
      <bottom>
        <color indexed="63"/>
      </bottom>
    </border>
    <border>
      <left style="thin"/>
      <right style="thin"/>
      <top style="medium"/>
      <bottom style="thin"/>
    </border>
    <border>
      <left style="medium"/>
      <right style="thin"/>
      <top style="thin"/>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thin"/>
      <right style="medium"/>
      <top style="medium"/>
      <bottom>
        <color indexed="63"/>
      </bottom>
    </border>
    <border>
      <left style="thin"/>
      <right style="medium"/>
      <top style="medium"/>
      <bottom style="thin"/>
    </border>
    <border>
      <left style="thin"/>
      <right style="medium"/>
      <top style="thin"/>
      <bottom style="medium"/>
    </border>
    <border>
      <left>
        <color indexed="63"/>
      </left>
      <right style="medium"/>
      <top style="double"/>
      <bottom>
        <color indexed="63"/>
      </bottom>
    </border>
    <border>
      <left>
        <color indexed="63"/>
      </left>
      <right style="thin"/>
      <top style="hair"/>
      <bottom style="thin"/>
    </border>
    <border>
      <left>
        <color indexed="63"/>
      </left>
      <right style="thin"/>
      <top style="hair"/>
      <bottom style="hair"/>
    </border>
    <border>
      <left style="thin"/>
      <right style="thin"/>
      <top>
        <color indexed="63"/>
      </top>
      <bottom style="medium"/>
    </border>
    <border>
      <left>
        <color indexed="63"/>
      </left>
      <right style="medium"/>
      <top style="thin"/>
      <bottom>
        <color indexed="63"/>
      </bottom>
    </border>
    <border>
      <left style="medium"/>
      <right>
        <color indexed="63"/>
      </right>
      <top style="thin"/>
      <bottom style="double"/>
    </border>
    <border>
      <left style="thin"/>
      <right style="thin"/>
      <top style="thin"/>
      <bottom style="double"/>
    </border>
    <border>
      <left style="thin"/>
      <right style="medium"/>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medium"/>
      <diagonal style="thin"/>
    </border>
    <border diagonalDown="1">
      <left style="thin"/>
      <right style="thin"/>
      <top style="thin"/>
      <bottom style="medium"/>
      <diagonal style="thin"/>
    </border>
    <border diagonalDown="1">
      <left style="medium"/>
      <right style="thin"/>
      <top style="thin"/>
      <bottom style="thin"/>
      <diagonal style="thin"/>
    </border>
    <border diagonalDown="1">
      <left style="thin"/>
      <right style="thin"/>
      <top style="thin"/>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color indexed="63"/>
      </top>
      <bottom style="double"/>
    </border>
    <border>
      <left style="medium"/>
      <right style="thin"/>
      <top style="thin"/>
      <bottom style="double"/>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color indexed="63"/>
      </left>
      <right style="medium"/>
      <top>
        <color indexed="63"/>
      </top>
      <bottom style="thin"/>
      <diagonal style="thin"/>
    </border>
    <border diagonalUp="1">
      <left>
        <color indexed="63"/>
      </left>
      <right>
        <color indexed="63"/>
      </right>
      <top>
        <color indexed="63"/>
      </top>
      <bottom>
        <color indexed="63"/>
      </bottom>
      <diagonal style="thin"/>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style="thin"/>
      <right style="thin"/>
      <top>
        <color indexed="63"/>
      </top>
      <bottom style="medium"/>
      <diagonal style="thin"/>
    </border>
    <border>
      <left style="thin"/>
      <right style="medium"/>
      <top>
        <color indexed="63"/>
      </top>
      <bottom style="double"/>
    </border>
    <border>
      <left style="thin"/>
      <right style="thin"/>
      <top style="double"/>
      <bottom>
        <color indexed="63"/>
      </bottom>
    </border>
    <border>
      <left style="thin"/>
      <right style="medium"/>
      <top style="double"/>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double"/>
      <top>
        <color indexed="63"/>
      </top>
      <bottom style="medium"/>
    </border>
    <border>
      <left style="double"/>
      <right style="medium"/>
      <top>
        <color indexed="63"/>
      </top>
      <bottom style="medium"/>
    </border>
    <border>
      <left style="thin"/>
      <right style="double"/>
      <top>
        <color indexed="63"/>
      </top>
      <bottom>
        <color indexed="63"/>
      </bottom>
    </border>
    <border>
      <left style="thin"/>
      <right style="double"/>
      <top style="medium"/>
      <bottom style="thin"/>
    </border>
    <border diagonalUp="1">
      <left style="thin"/>
      <right style="thin"/>
      <top style="thin"/>
      <bottom style="thin"/>
      <diagonal style="thin"/>
    </border>
    <border>
      <left style="thin"/>
      <right style="medium"/>
      <top>
        <color indexed="63"/>
      </top>
      <bottom>
        <color indexed="63"/>
      </bottom>
    </border>
    <border diagonalUp="1">
      <left style="medium"/>
      <right style="thin"/>
      <top style="thin"/>
      <bottom>
        <color indexed="63"/>
      </bottom>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left style="medium"/>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7" fillId="0" borderId="0">
      <alignment/>
      <protection/>
    </xf>
    <xf numFmtId="0" fontId="7" fillId="0" borderId="0">
      <alignment/>
      <protection/>
    </xf>
    <xf numFmtId="0" fontId="7" fillId="0" borderId="0">
      <alignment/>
      <protection/>
    </xf>
    <xf numFmtId="0" fontId="0" fillId="0" borderId="0">
      <alignment vertical="center"/>
      <protection/>
    </xf>
    <xf numFmtId="0" fontId="6" fillId="0" borderId="0" applyNumberFormat="0" applyFill="0" applyBorder="0" applyAlignment="0" applyProtection="0"/>
    <xf numFmtId="0" fontId="68" fillId="32" borderId="0" applyNumberFormat="0" applyBorder="0" applyAlignment="0" applyProtection="0"/>
  </cellStyleXfs>
  <cellXfs count="164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horizontal="center"/>
    </xf>
    <xf numFmtId="0" fontId="3" fillId="0" borderId="0" xfId="0" applyFont="1" applyAlignment="1">
      <alignment/>
    </xf>
    <xf numFmtId="49" fontId="3" fillId="0" borderId="0" xfId="0" applyNumberFormat="1" applyFont="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20" xfId="0" applyFont="1" applyBorder="1" applyAlignment="1">
      <alignment/>
    </xf>
    <xf numFmtId="176" fontId="3" fillId="0" borderId="0" xfId="0" applyNumberFormat="1" applyFont="1" applyAlignment="1">
      <alignment/>
    </xf>
    <xf numFmtId="0" fontId="3" fillId="0" borderId="0" xfId="0" applyFont="1" applyBorder="1" applyAlignment="1">
      <alignment horizontal="center"/>
    </xf>
    <xf numFmtId="0" fontId="3" fillId="0" borderId="0" xfId="0" applyFont="1" applyBorder="1" applyAlignment="1">
      <alignment horizontal="left" indent="1"/>
    </xf>
    <xf numFmtId="0" fontId="3" fillId="0" borderId="0" xfId="0" applyFont="1" applyBorder="1" applyAlignment="1">
      <alignment horizontal="center" vertical="center"/>
    </xf>
    <xf numFmtId="0" fontId="11" fillId="0" borderId="0" xfId="63" applyFont="1" applyBorder="1" applyAlignment="1" applyProtection="1">
      <alignment vertical="center"/>
      <protection locked="0"/>
    </xf>
    <xf numFmtId="0" fontId="3" fillId="0" borderId="0" xfId="0" applyFont="1" applyAlignment="1">
      <alignment/>
    </xf>
    <xf numFmtId="0" fontId="3" fillId="0" borderId="0" xfId="0" applyFont="1" applyAlignment="1">
      <alignment horizontal="left" indent="1"/>
    </xf>
    <xf numFmtId="49" fontId="3" fillId="0" borderId="0" xfId="0" applyNumberFormat="1" applyFont="1" applyAlignment="1">
      <alignment horizontal="left" indent="1"/>
    </xf>
    <xf numFmtId="49" fontId="3" fillId="0" borderId="0" xfId="0" applyNumberFormat="1" applyFont="1" applyAlignment="1">
      <alignment/>
    </xf>
    <xf numFmtId="0" fontId="3" fillId="0" borderId="0" xfId="0" applyFont="1" applyBorder="1" applyAlignment="1">
      <alignment/>
    </xf>
    <xf numFmtId="49" fontId="3" fillId="0" borderId="0" xfId="0" applyNumberFormat="1" applyFont="1" applyBorder="1" applyAlignment="1">
      <alignment/>
    </xf>
    <xf numFmtId="0" fontId="3" fillId="0" borderId="0" xfId="0" applyFont="1" applyBorder="1" applyAlignment="1">
      <alignment vertical="center"/>
    </xf>
    <xf numFmtId="0" fontId="3" fillId="0" borderId="0" xfId="0" applyFont="1" applyAlignment="1">
      <alignment horizontal="right"/>
    </xf>
    <xf numFmtId="0" fontId="3" fillId="0" borderId="0" xfId="0" applyNumberFormat="1" applyFont="1" applyBorder="1" applyAlignment="1">
      <alignment/>
    </xf>
    <xf numFmtId="49" fontId="3" fillId="0" borderId="0" xfId="0" applyNumberFormat="1" applyFont="1" applyAlignment="1">
      <alignment horizontal="left"/>
    </xf>
    <xf numFmtId="0" fontId="3" fillId="0" borderId="0" xfId="0" applyFont="1" applyAlignment="1">
      <alignment horizontal="left"/>
    </xf>
    <xf numFmtId="0" fontId="18" fillId="0" borderId="0" xfId="0" applyFont="1" applyAlignment="1">
      <alignment horizontal="left"/>
    </xf>
    <xf numFmtId="176" fontId="14" fillId="0" borderId="21" xfId="63" applyNumberFormat="1" applyFont="1" applyFill="1" applyBorder="1" applyAlignment="1" applyProtection="1">
      <alignment vertical="center"/>
      <protection locked="0"/>
    </xf>
    <xf numFmtId="176" fontId="14" fillId="0" borderId="22" xfId="63" applyNumberFormat="1" applyFont="1" applyFill="1" applyBorder="1" applyAlignment="1" applyProtection="1">
      <alignment vertical="center"/>
      <protection/>
    </xf>
    <xf numFmtId="176" fontId="14" fillId="0" borderId="23" xfId="63" applyNumberFormat="1" applyFont="1" applyFill="1" applyBorder="1" applyAlignment="1" applyProtection="1">
      <alignment vertical="center"/>
      <protection/>
    </xf>
    <xf numFmtId="176" fontId="14" fillId="0" borderId="24" xfId="63" applyNumberFormat="1" applyFont="1" applyFill="1" applyBorder="1" applyAlignment="1" applyProtection="1">
      <alignment vertical="center"/>
      <protection/>
    </xf>
    <xf numFmtId="0" fontId="3" fillId="0" borderId="0" xfId="0" applyFont="1" applyFill="1" applyAlignment="1">
      <alignment/>
    </xf>
    <xf numFmtId="0" fontId="3" fillId="0" borderId="25" xfId="0" applyFont="1" applyFill="1" applyBorder="1" applyAlignment="1">
      <alignment/>
    </xf>
    <xf numFmtId="0" fontId="3" fillId="0" borderId="26" xfId="0" applyFont="1" applyFill="1" applyBorder="1" applyAlignment="1">
      <alignment/>
    </xf>
    <xf numFmtId="0" fontId="3" fillId="0" borderId="27" xfId="0" applyFont="1" applyFill="1" applyBorder="1" applyAlignment="1">
      <alignment/>
    </xf>
    <xf numFmtId="0" fontId="3" fillId="0" borderId="28" xfId="0" applyFont="1" applyFill="1" applyBorder="1" applyAlignment="1">
      <alignment/>
    </xf>
    <xf numFmtId="0" fontId="3" fillId="0" borderId="29" xfId="0" applyFont="1" applyFill="1" applyBorder="1" applyAlignment="1">
      <alignment/>
    </xf>
    <xf numFmtId="0" fontId="3" fillId="0" borderId="30" xfId="0" applyFont="1" applyFill="1" applyBorder="1" applyAlignment="1">
      <alignment/>
    </xf>
    <xf numFmtId="0" fontId="3" fillId="0" borderId="0" xfId="0" applyFont="1" applyFill="1" applyBorder="1" applyAlignment="1">
      <alignment/>
    </xf>
    <xf numFmtId="0" fontId="0" fillId="0" borderId="0" xfId="0" applyFill="1" applyAlignment="1">
      <alignment/>
    </xf>
    <xf numFmtId="0" fontId="14" fillId="0" borderId="0" xfId="63" applyFont="1" applyFill="1" applyAlignment="1" applyProtection="1">
      <alignment vertical="top" wrapText="1"/>
      <protection locked="0"/>
    </xf>
    <xf numFmtId="0" fontId="10" fillId="0" borderId="0" xfId="62" applyFont="1" applyAlignment="1">
      <alignment vertical="center"/>
      <protection/>
    </xf>
    <xf numFmtId="0" fontId="11" fillId="0" borderId="0" xfId="62" applyFont="1" applyAlignment="1">
      <alignment vertical="center"/>
      <protection/>
    </xf>
    <xf numFmtId="0" fontId="14" fillId="0" borderId="0" xfId="62" applyFont="1" applyAlignment="1">
      <alignment vertical="center"/>
      <protection/>
    </xf>
    <xf numFmtId="0" fontId="14" fillId="0" borderId="0" xfId="62" applyFont="1" applyBorder="1" applyAlignment="1">
      <alignment vertical="center"/>
      <protection/>
    </xf>
    <xf numFmtId="9" fontId="14" fillId="0" borderId="0" xfId="62" applyNumberFormat="1" applyFont="1" applyBorder="1" applyAlignment="1">
      <alignment vertical="center"/>
      <protection/>
    </xf>
    <xf numFmtId="0" fontId="16" fillId="0" borderId="0" xfId="62" applyFont="1" applyBorder="1" applyAlignment="1">
      <alignment vertical="center" wrapText="1"/>
      <protection/>
    </xf>
    <xf numFmtId="0" fontId="3" fillId="0" borderId="18" xfId="0" applyFont="1" applyFill="1" applyBorder="1" applyAlignment="1">
      <alignment/>
    </xf>
    <xf numFmtId="0" fontId="3" fillId="0" borderId="21" xfId="0" applyFont="1" applyFill="1" applyBorder="1" applyAlignment="1">
      <alignment/>
    </xf>
    <xf numFmtId="0" fontId="4" fillId="0" borderId="0" xfId="0" applyFont="1" applyFill="1" applyAlignment="1" applyProtection="1">
      <alignment vertical="center" wrapText="1"/>
      <protection locked="0"/>
    </xf>
    <xf numFmtId="0" fontId="3" fillId="0" borderId="31" xfId="0" applyFont="1" applyBorder="1" applyAlignment="1">
      <alignment vertical="center"/>
    </xf>
    <xf numFmtId="0" fontId="14" fillId="0" borderId="0" xfId="61" applyFont="1" applyFill="1" applyAlignment="1" applyProtection="1">
      <alignment vertical="center"/>
      <protection/>
    </xf>
    <xf numFmtId="0" fontId="0" fillId="0" borderId="0" xfId="64">
      <alignment vertical="center"/>
      <protection/>
    </xf>
    <xf numFmtId="0" fontId="0" fillId="0" borderId="0" xfId="64" applyFont="1" applyAlignment="1">
      <alignment horizontal="left" vertical="center" indent="4"/>
      <protection/>
    </xf>
    <xf numFmtId="0" fontId="3" fillId="0" borderId="0" xfId="64" applyFont="1" applyAlignment="1">
      <alignment vertical="center"/>
      <protection/>
    </xf>
    <xf numFmtId="0" fontId="16" fillId="0" borderId="25" xfId="61" applyFont="1" applyFill="1" applyBorder="1" applyAlignment="1" applyProtection="1">
      <alignment horizontal="centerContinuous" vertical="center"/>
      <protection/>
    </xf>
    <xf numFmtId="0" fontId="16" fillId="0" borderId="26" xfId="61" applyFont="1" applyFill="1" applyBorder="1" applyAlignment="1" applyProtection="1">
      <alignment horizontal="centerContinuous" vertical="center"/>
      <protection/>
    </xf>
    <xf numFmtId="0" fontId="16" fillId="0" borderId="32" xfId="61" applyFont="1" applyFill="1" applyBorder="1" applyAlignment="1" applyProtection="1">
      <alignment horizontal="centerContinuous" vertical="center"/>
      <protection/>
    </xf>
    <xf numFmtId="0" fontId="16" fillId="0" borderId="33" xfId="61" applyFont="1" applyFill="1" applyBorder="1" applyAlignment="1" applyProtection="1">
      <alignment horizontal="centerContinuous" vertical="center"/>
      <protection/>
    </xf>
    <xf numFmtId="0" fontId="16" fillId="0" borderId="34" xfId="61" applyFont="1" applyFill="1" applyBorder="1" applyAlignment="1" applyProtection="1">
      <alignment horizontal="centerContinuous" vertical="center"/>
      <protection/>
    </xf>
    <xf numFmtId="0" fontId="16" fillId="0" borderId="35" xfId="61" applyFont="1" applyFill="1" applyBorder="1" applyAlignment="1" applyProtection="1">
      <alignment horizontal="centerContinuous" vertical="center"/>
      <protection/>
    </xf>
    <xf numFmtId="0" fontId="16" fillId="0" borderId="36" xfId="61" applyFont="1" applyFill="1" applyBorder="1" applyAlignment="1" applyProtection="1">
      <alignment horizontal="center" vertical="center"/>
      <protection/>
    </xf>
    <xf numFmtId="0" fontId="16" fillId="0" borderId="37" xfId="61" applyFont="1" applyFill="1" applyBorder="1" applyAlignment="1" applyProtection="1">
      <alignment horizontal="center" vertical="center"/>
      <protection/>
    </xf>
    <xf numFmtId="0" fontId="16" fillId="0" borderId="19" xfId="61" applyFont="1" applyFill="1" applyBorder="1" applyAlignment="1" applyProtection="1">
      <alignment horizontal="center" vertical="center"/>
      <protection/>
    </xf>
    <xf numFmtId="0" fontId="16" fillId="0" borderId="38" xfId="61" applyFont="1" applyFill="1" applyBorder="1" applyAlignment="1" applyProtection="1">
      <alignment horizontal="center" vertical="center"/>
      <protection/>
    </xf>
    <xf numFmtId="0" fontId="16" fillId="0" borderId="39" xfId="61" applyFont="1" applyFill="1" applyBorder="1" applyAlignment="1" applyProtection="1">
      <alignment horizontal="center" vertical="center"/>
      <protection/>
    </xf>
    <xf numFmtId="0" fontId="16" fillId="0" borderId="40" xfId="61" applyFont="1" applyFill="1" applyBorder="1" applyAlignment="1" applyProtection="1">
      <alignment horizontal="center" vertical="center"/>
      <protection/>
    </xf>
    <xf numFmtId="0" fontId="16" fillId="0" borderId="41" xfId="61" applyFont="1" applyFill="1" applyBorder="1" applyAlignment="1" applyProtection="1">
      <alignment horizontal="center" vertical="center"/>
      <protection/>
    </xf>
    <xf numFmtId="0" fontId="16" fillId="0" borderId="42" xfId="61" applyFont="1" applyFill="1" applyBorder="1" applyAlignment="1" applyProtection="1">
      <alignment horizontal="center" vertical="center"/>
      <protection/>
    </xf>
    <xf numFmtId="0" fontId="16" fillId="0" borderId="43" xfId="61" applyFont="1" applyFill="1" applyBorder="1" applyAlignment="1" applyProtection="1">
      <alignment vertical="center"/>
      <protection/>
    </xf>
    <xf numFmtId="0" fontId="16" fillId="0" borderId="44" xfId="61" applyFont="1" applyFill="1" applyBorder="1" applyAlignment="1" applyProtection="1">
      <alignment vertical="center"/>
      <protection/>
    </xf>
    <xf numFmtId="0" fontId="16" fillId="0" borderId="45" xfId="61" applyFont="1" applyFill="1" applyBorder="1" applyAlignment="1" applyProtection="1">
      <alignment vertical="center"/>
      <protection/>
    </xf>
    <xf numFmtId="0" fontId="16" fillId="0" borderId="46" xfId="61" applyFont="1" applyFill="1" applyBorder="1" applyAlignment="1" applyProtection="1">
      <alignment vertical="center"/>
      <protection/>
    </xf>
    <xf numFmtId="0" fontId="16" fillId="0" borderId="0" xfId="61" applyFont="1" applyFill="1" applyBorder="1" applyAlignment="1" applyProtection="1">
      <alignment vertical="center"/>
      <protection/>
    </xf>
    <xf numFmtId="0" fontId="16" fillId="0" borderId="47" xfId="61" applyFont="1" applyFill="1" applyBorder="1" applyAlignment="1" applyProtection="1">
      <alignment vertical="center"/>
      <protection/>
    </xf>
    <xf numFmtId="0" fontId="16" fillId="0" borderId="48" xfId="61" applyFont="1" applyFill="1" applyBorder="1" applyAlignment="1" applyProtection="1">
      <alignment vertical="center"/>
      <protection/>
    </xf>
    <xf numFmtId="176" fontId="16" fillId="0" borderId="49" xfId="61" applyNumberFormat="1" applyFont="1" applyFill="1" applyBorder="1" applyAlignment="1" applyProtection="1">
      <alignment vertical="center"/>
      <protection locked="0"/>
    </xf>
    <xf numFmtId="176" fontId="16" fillId="0" borderId="50" xfId="61" applyNumberFormat="1" applyFont="1" applyFill="1" applyBorder="1" applyAlignment="1" applyProtection="1">
      <alignment vertical="center"/>
      <protection locked="0"/>
    </xf>
    <xf numFmtId="176" fontId="16" fillId="0" borderId="51" xfId="61" applyNumberFormat="1" applyFont="1" applyFill="1" applyBorder="1" applyAlignment="1" applyProtection="1">
      <alignment vertical="center"/>
      <protection locked="0"/>
    </xf>
    <xf numFmtId="0" fontId="16" fillId="0" borderId="52" xfId="61" applyFont="1" applyFill="1" applyBorder="1" applyAlignment="1" applyProtection="1">
      <alignment vertical="center"/>
      <protection/>
    </xf>
    <xf numFmtId="0" fontId="16" fillId="0" borderId="53" xfId="61" applyFont="1" applyFill="1" applyBorder="1" applyAlignment="1" applyProtection="1">
      <alignment vertical="center"/>
      <protection/>
    </xf>
    <xf numFmtId="0" fontId="16" fillId="0" borderId="48" xfId="61" applyFont="1" applyFill="1" applyBorder="1" applyAlignment="1" applyProtection="1">
      <alignment vertical="center" wrapText="1"/>
      <protection/>
    </xf>
    <xf numFmtId="0" fontId="16" fillId="0" borderId="54" xfId="61" applyFont="1" applyFill="1" applyBorder="1" applyAlignment="1" applyProtection="1">
      <alignment vertical="center"/>
      <protection/>
    </xf>
    <xf numFmtId="0" fontId="16" fillId="0" borderId="55" xfId="61" applyFont="1" applyFill="1" applyBorder="1" applyAlignment="1" applyProtection="1">
      <alignment vertical="center"/>
      <protection/>
    </xf>
    <xf numFmtId="0" fontId="16" fillId="0" borderId="56" xfId="61" applyFont="1" applyFill="1" applyBorder="1" applyAlignment="1" applyProtection="1">
      <alignment vertical="center"/>
      <protection/>
    </xf>
    <xf numFmtId="0" fontId="16" fillId="0" borderId="57" xfId="61" applyFont="1" applyFill="1" applyBorder="1" applyAlignment="1" applyProtection="1">
      <alignment vertical="center"/>
      <protection/>
    </xf>
    <xf numFmtId="0" fontId="16" fillId="0" borderId="58" xfId="61" applyFont="1" applyFill="1" applyBorder="1" applyAlignment="1" applyProtection="1">
      <alignment vertical="center"/>
      <protection/>
    </xf>
    <xf numFmtId="0" fontId="16" fillId="0" borderId="59" xfId="61" applyFont="1" applyFill="1" applyBorder="1" applyAlignment="1" applyProtection="1">
      <alignment vertical="center"/>
      <protection/>
    </xf>
    <xf numFmtId="0" fontId="16" fillId="0" borderId="60" xfId="61" applyFont="1" applyFill="1" applyBorder="1" applyAlignment="1" applyProtection="1">
      <alignment vertical="center"/>
      <protection/>
    </xf>
    <xf numFmtId="176" fontId="16" fillId="0" borderId="61" xfId="61" applyNumberFormat="1" applyFont="1" applyFill="1" applyBorder="1" applyAlignment="1" applyProtection="1">
      <alignment vertical="center"/>
      <protection locked="0"/>
    </xf>
    <xf numFmtId="176" fontId="16" fillId="0" borderId="62" xfId="61" applyNumberFormat="1" applyFont="1" applyFill="1" applyBorder="1" applyAlignment="1" applyProtection="1">
      <alignment vertical="center"/>
      <protection locked="0"/>
    </xf>
    <xf numFmtId="176" fontId="16" fillId="0" borderId="63" xfId="61" applyNumberFormat="1" applyFont="1" applyFill="1" applyBorder="1" applyAlignment="1" applyProtection="1">
      <alignment vertical="center"/>
      <protection locked="0"/>
    </xf>
    <xf numFmtId="0" fontId="16" fillId="0" borderId="64" xfId="61" applyFont="1" applyFill="1" applyBorder="1" applyAlignment="1" applyProtection="1">
      <alignment vertical="center"/>
      <protection/>
    </xf>
    <xf numFmtId="0" fontId="16" fillId="0" borderId="65" xfId="61" applyFont="1" applyFill="1" applyBorder="1" applyAlignment="1" applyProtection="1">
      <alignment vertical="center"/>
      <protection/>
    </xf>
    <xf numFmtId="176" fontId="16" fillId="0" borderId="66" xfId="61" applyNumberFormat="1" applyFont="1" applyFill="1" applyBorder="1" applyAlignment="1" applyProtection="1">
      <alignment vertical="center"/>
      <protection/>
    </xf>
    <xf numFmtId="0" fontId="16" fillId="0" borderId="37" xfId="61" applyFont="1" applyFill="1" applyBorder="1" applyAlignment="1" applyProtection="1">
      <alignment vertical="center"/>
      <protection/>
    </xf>
    <xf numFmtId="176" fontId="16" fillId="0" borderId="67" xfId="61" applyNumberFormat="1" applyFont="1" applyFill="1" applyBorder="1" applyAlignment="1" applyProtection="1">
      <alignment vertical="center"/>
      <protection/>
    </xf>
    <xf numFmtId="176" fontId="16" fillId="0" borderId="68" xfId="61" applyNumberFormat="1" applyFont="1" applyFill="1" applyBorder="1" applyAlignment="1" applyProtection="1">
      <alignment vertical="center"/>
      <protection/>
    </xf>
    <xf numFmtId="0" fontId="16" fillId="0" borderId="69" xfId="61" applyFont="1" applyFill="1" applyBorder="1" applyAlignment="1" applyProtection="1">
      <alignment vertical="center"/>
      <protection/>
    </xf>
    <xf numFmtId="176" fontId="16" fillId="0" borderId="21" xfId="61" applyNumberFormat="1" applyFont="1" applyFill="1" applyBorder="1" applyAlignment="1" applyProtection="1">
      <alignment vertical="center"/>
      <protection locked="0"/>
    </xf>
    <xf numFmtId="176" fontId="16" fillId="0" borderId="70" xfId="61" applyNumberFormat="1" applyFont="1" applyFill="1" applyBorder="1" applyAlignment="1" applyProtection="1">
      <alignment vertical="center"/>
      <protection/>
    </xf>
    <xf numFmtId="176" fontId="16" fillId="0" borderId="71" xfId="61" applyNumberFormat="1" applyFont="1" applyFill="1" applyBorder="1" applyAlignment="1" applyProtection="1">
      <alignment vertical="center"/>
      <protection locked="0"/>
    </xf>
    <xf numFmtId="176" fontId="16" fillId="0" borderId="18" xfId="61" applyNumberFormat="1" applyFont="1" applyFill="1" applyBorder="1" applyAlignment="1" applyProtection="1">
      <alignment vertical="center"/>
      <protection locked="0"/>
    </xf>
    <xf numFmtId="0" fontId="16" fillId="0" borderId="72" xfId="61" applyFont="1" applyFill="1" applyBorder="1" applyAlignment="1" applyProtection="1">
      <alignment vertical="center"/>
      <protection/>
    </xf>
    <xf numFmtId="176" fontId="16" fillId="0" borderId="66" xfId="61" applyNumberFormat="1" applyFont="1" applyFill="1" applyBorder="1" applyAlignment="1" applyProtection="1">
      <alignment vertical="center"/>
      <protection locked="0"/>
    </xf>
    <xf numFmtId="176" fontId="16" fillId="0" borderId="73" xfId="61" applyNumberFormat="1" applyFont="1" applyFill="1" applyBorder="1" applyAlignment="1" applyProtection="1">
      <alignment vertical="center"/>
      <protection locked="0"/>
    </xf>
    <xf numFmtId="176" fontId="16" fillId="0" borderId="74" xfId="61" applyNumberFormat="1" applyFont="1" applyFill="1" applyBorder="1" applyAlignment="1" applyProtection="1">
      <alignment vertical="center"/>
      <protection locked="0"/>
    </xf>
    <xf numFmtId="176" fontId="16" fillId="0" borderId="38" xfId="61" applyNumberFormat="1" applyFont="1" applyFill="1" applyBorder="1" applyAlignment="1" applyProtection="1">
      <alignment vertical="center"/>
      <protection locked="0"/>
    </xf>
    <xf numFmtId="176" fontId="16" fillId="0" borderId="75" xfId="61" applyNumberFormat="1" applyFont="1" applyFill="1" applyBorder="1" applyAlignment="1" applyProtection="1">
      <alignment vertical="center"/>
      <protection locked="0"/>
    </xf>
    <xf numFmtId="176" fontId="16" fillId="0" borderId="20" xfId="61" applyNumberFormat="1" applyFont="1" applyFill="1" applyBorder="1" applyAlignment="1" applyProtection="1">
      <alignment vertical="center"/>
      <protection locked="0"/>
    </xf>
    <xf numFmtId="0" fontId="14" fillId="0" borderId="31" xfId="61" applyFont="1" applyFill="1" applyBorder="1" applyAlignment="1" applyProtection="1">
      <alignment vertical="center"/>
      <protection/>
    </xf>
    <xf numFmtId="0" fontId="14" fillId="0" borderId="76" xfId="61" applyFont="1" applyFill="1" applyBorder="1" applyAlignment="1" applyProtection="1">
      <alignment vertical="center"/>
      <protection/>
    </xf>
    <xf numFmtId="0" fontId="14" fillId="0" borderId="33" xfId="61" applyFont="1" applyFill="1" applyBorder="1" applyAlignment="1" applyProtection="1">
      <alignment vertical="center"/>
      <protection/>
    </xf>
    <xf numFmtId="0" fontId="14" fillId="0" borderId="77" xfId="61" applyFont="1" applyFill="1" applyBorder="1" applyAlignment="1" applyProtection="1">
      <alignment vertical="center"/>
      <protection/>
    </xf>
    <xf numFmtId="0" fontId="14" fillId="0" borderId="19" xfId="61" applyFont="1" applyFill="1" applyBorder="1" applyAlignment="1" applyProtection="1">
      <alignment horizontal="distributed" vertical="center"/>
      <protection/>
    </xf>
    <xf numFmtId="0" fontId="14" fillId="0" borderId="31" xfId="61" applyFont="1" applyFill="1" applyBorder="1" applyAlignment="1" applyProtection="1">
      <alignment horizontal="distributed" vertical="center"/>
      <protection/>
    </xf>
    <xf numFmtId="0" fontId="16" fillId="0" borderId="78" xfId="61" applyFont="1" applyFill="1" applyBorder="1" applyAlignment="1" applyProtection="1">
      <alignment vertical="center"/>
      <protection/>
    </xf>
    <xf numFmtId="0" fontId="16" fillId="0" borderId="79" xfId="61" applyFont="1" applyFill="1" applyBorder="1" applyAlignment="1" applyProtection="1">
      <alignment vertical="center"/>
      <protection/>
    </xf>
    <xf numFmtId="0" fontId="16" fillId="0" borderId="80" xfId="61" applyFont="1" applyFill="1" applyBorder="1" applyAlignment="1" applyProtection="1">
      <alignment horizontal="center" vertical="center"/>
      <protection/>
    </xf>
    <xf numFmtId="0" fontId="16" fillId="0" borderId="31" xfId="61" applyFont="1" applyFill="1" applyBorder="1" applyAlignment="1" applyProtection="1">
      <alignment vertical="center"/>
      <protection/>
    </xf>
    <xf numFmtId="0" fontId="16" fillId="0" borderId="31" xfId="61" applyFont="1" applyFill="1" applyBorder="1" applyAlignment="1" applyProtection="1">
      <alignment vertical="center" wrapText="1"/>
      <protection/>
    </xf>
    <xf numFmtId="0" fontId="16" fillId="0" borderId="76" xfId="61" applyFont="1" applyFill="1" applyBorder="1" applyAlignment="1" applyProtection="1">
      <alignment vertical="center"/>
      <protection/>
    </xf>
    <xf numFmtId="0" fontId="16" fillId="0" borderId="81" xfId="61" applyFont="1" applyFill="1" applyBorder="1" applyAlignment="1" applyProtection="1">
      <alignment vertical="center"/>
      <protection/>
    </xf>
    <xf numFmtId="0" fontId="16" fillId="0" borderId="0" xfId="61" applyFont="1" applyFill="1" applyBorder="1" applyAlignment="1" applyProtection="1">
      <alignment vertical="center" wrapText="1"/>
      <protection/>
    </xf>
    <xf numFmtId="0" fontId="16" fillId="0" borderId="18" xfId="61" applyFont="1" applyFill="1" applyBorder="1" applyAlignment="1" applyProtection="1">
      <alignment vertical="center"/>
      <protection/>
    </xf>
    <xf numFmtId="176" fontId="16" fillId="0" borderId="52" xfId="61" applyNumberFormat="1" applyFont="1" applyFill="1" applyBorder="1" applyAlignment="1" applyProtection="1">
      <alignment vertical="center"/>
      <protection locked="0"/>
    </xf>
    <xf numFmtId="0" fontId="16" fillId="0" borderId="82" xfId="61" applyFont="1" applyFill="1" applyBorder="1" applyAlignment="1" applyProtection="1">
      <alignment vertical="center"/>
      <protection/>
    </xf>
    <xf numFmtId="176" fontId="16" fillId="0" borderId="83" xfId="61" applyNumberFormat="1" applyFont="1" applyFill="1" applyBorder="1" applyAlignment="1" applyProtection="1">
      <alignment vertical="center"/>
      <protection locked="0"/>
    </xf>
    <xf numFmtId="176" fontId="16" fillId="0" borderId="84" xfId="61" applyNumberFormat="1" applyFont="1" applyFill="1" applyBorder="1" applyAlignment="1" applyProtection="1">
      <alignment vertical="center"/>
      <protection locked="0"/>
    </xf>
    <xf numFmtId="176" fontId="16" fillId="0" borderId="85" xfId="61" applyNumberFormat="1" applyFont="1" applyFill="1" applyBorder="1" applyAlignment="1" applyProtection="1">
      <alignment vertical="center"/>
      <protection locked="0"/>
    </xf>
    <xf numFmtId="0" fontId="16" fillId="0" borderId="21" xfId="61" applyFont="1" applyFill="1" applyBorder="1" applyAlignment="1" applyProtection="1">
      <alignment vertical="center"/>
      <protection/>
    </xf>
    <xf numFmtId="0" fontId="16" fillId="0" borderId="59" xfId="61" applyFont="1" applyFill="1" applyBorder="1" applyAlignment="1" applyProtection="1">
      <alignment vertical="center" wrapText="1"/>
      <protection/>
    </xf>
    <xf numFmtId="176" fontId="16" fillId="0" borderId="60" xfId="61" applyNumberFormat="1" applyFont="1" applyFill="1" applyBorder="1" applyAlignment="1" applyProtection="1">
      <alignment vertical="center"/>
      <protection locked="0"/>
    </xf>
    <xf numFmtId="0" fontId="16" fillId="0" borderId="83" xfId="61" applyFont="1" applyFill="1" applyBorder="1" applyAlignment="1" applyProtection="1">
      <alignment vertical="center"/>
      <protection/>
    </xf>
    <xf numFmtId="0" fontId="16" fillId="0" borderId="65" xfId="61" applyFont="1" applyFill="1" applyBorder="1" applyAlignment="1" applyProtection="1">
      <alignment vertical="center" wrapText="1"/>
      <protection/>
    </xf>
    <xf numFmtId="0" fontId="16" fillId="0" borderId="28" xfId="61" applyFont="1" applyFill="1" applyBorder="1" applyAlignment="1" applyProtection="1">
      <alignment vertical="center"/>
      <protection/>
    </xf>
    <xf numFmtId="0" fontId="16" fillId="0" borderId="86" xfId="61" applyFont="1" applyFill="1" applyBorder="1" applyAlignment="1" applyProtection="1">
      <alignment vertical="center"/>
      <protection/>
    </xf>
    <xf numFmtId="0" fontId="16" fillId="0" borderId="87" xfId="61" applyFont="1" applyFill="1" applyBorder="1" applyAlignment="1" applyProtection="1">
      <alignment vertical="center" wrapText="1"/>
      <protection/>
    </xf>
    <xf numFmtId="176" fontId="16" fillId="0" borderId="88" xfId="61" applyNumberFormat="1" applyFont="1" applyFill="1" applyBorder="1" applyAlignment="1" applyProtection="1">
      <alignment vertical="center"/>
      <protection locked="0"/>
    </xf>
    <xf numFmtId="0" fontId="16" fillId="0" borderId="19" xfId="61" applyFont="1" applyFill="1" applyBorder="1" applyAlignment="1" applyProtection="1">
      <alignment vertical="center"/>
      <protection/>
    </xf>
    <xf numFmtId="0" fontId="16" fillId="0" borderId="19" xfId="61" applyFont="1" applyFill="1" applyBorder="1" applyAlignment="1" applyProtection="1">
      <alignment vertical="center" wrapText="1"/>
      <protection/>
    </xf>
    <xf numFmtId="0" fontId="16" fillId="0" borderId="89" xfId="61" applyFont="1" applyFill="1" applyBorder="1" applyAlignment="1" applyProtection="1">
      <alignment vertical="center"/>
      <protection/>
    </xf>
    <xf numFmtId="0" fontId="16" fillId="0" borderId="90" xfId="61" applyFont="1" applyFill="1" applyBorder="1" applyAlignment="1" applyProtection="1">
      <alignment vertical="center"/>
      <protection/>
    </xf>
    <xf numFmtId="0" fontId="16" fillId="0" borderId="91" xfId="61" applyFont="1" applyFill="1" applyBorder="1" applyAlignment="1" applyProtection="1">
      <alignment horizontal="centerContinuous" vertical="center"/>
      <protection/>
    </xf>
    <xf numFmtId="0" fontId="16" fillId="0" borderId="92" xfId="61" applyFont="1" applyFill="1" applyBorder="1" applyAlignment="1" applyProtection="1">
      <alignment horizontal="centerContinuous" vertical="center"/>
      <protection/>
    </xf>
    <xf numFmtId="0" fontId="16" fillId="0" borderId="92" xfId="61" applyFont="1" applyFill="1" applyBorder="1" applyAlignment="1" applyProtection="1">
      <alignment horizontal="centerContinuous" vertical="center" wrapText="1"/>
      <protection/>
    </xf>
    <xf numFmtId="176" fontId="16" fillId="0" borderId="93" xfId="61" applyNumberFormat="1" applyFont="1" applyFill="1" applyBorder="1" applyAlignment="1" applyProtection="1">
      <alignment vertical="center"/>
      <protection locked="0"/>
    </xf>
    <xf numFmtId="176" fontId="16" fillId="0" borderId="94" xfId="61" applyNumberFormat="1" applyFont="1" applyFill="1" applyBorder="1" applyAlignment="1" applyProtection="1">
      <alignment vertical="center"/>
      <protection locked="0"/>
    </xf>
    <xf numFmtId="0" fontId="16" fillId="0" borderId="46" xfId="61" applyFont="1" applyFill="1" applyBorder="1" applyAlignment="1" applyProtection="1">
      <alignment vertical="center" wrapText="1"/>
      <protection/>
    </xf>
    <xf numFmtId="0" fontId="0" fillId="0" borderId="0" xfId="0" applyAlignment="1">
      <alignment/>
    </xf>
    <xf numFmtId="0" fontId="4" fillId="0" borderId="0" xfId="0" applyFont="1" applyFill="1" applyAlignment="1">
      <alignment/>
    </xf>
    <xf numFmtId="0" fontId="3" fillId="0" borderId="0" xfId="0" applyFont="1" applyFill="1" applyAlignment="1">
      <alignment horizontal="right"/>
    </xf>
    <xf numFmtId="0" fontId="3" fillId="0" borderId="79" xfId="0" applyFont="1" applyFill="1" applyBorder="1" applyAlignment="1">
      <alignment/>
    </xf>
    <xf numFmtId="0" fontId="3" fillId="0" borderId="33" xfId="0" applyFont="1" applyFill="1" applyBorder="1" applyAlignment="1">
      <alignment/>
    </xf>
    <xf numFmtId="0" fontId="3" fillId="0" borderId="95" xfId="0" applyFont="1" applyFill="1" applyBorder="1" applyAlignment="1">
      <alignment/>
    </xf>
    <xf numFmtId="0" fontId="3" fillId="0" borderId="78" xfId="0" applyFont="1" applyFill="1" applyBorder="1" applyAlignment="1">
      <alignment/>
    </xf>
    <xf numFmtId="0" fontId="3" fillId="0" borderId="31" xfId="0" applyFont="1" applyFill="1" applyBorder="1" applyAlignment="1">
      <alignment/>
    </xf>
    <xf numFmtId="0" fontId="3" fillId="0" borderId="96" xfId="0" applyFont="1" applyFill="1" applyBorder="1" applyAlignment="1">
      <alignment/>
    </xf>
    <xf numFmtId="0" fontId="3" fillId="0" borderId="80" xfId="0" applyFont="1" applyFill="1" applyBorder="1" applyAlignment="1">
      <alignment/>
    </xf>
    <xf numFmtId="0" fontId="3" fillId="0" borderId="97" xfId="0" applyFont="1" applyFill="1" applyBorder="1" applyAlignment="1">
      <alignment/>
    </xf>
    <xf numFmtId="0" fontId="3" fillId="0" borderId="92" xfId="0" applyFont="1" applyFill="1" applyBorder="1" applyAlignment="1">
      <alignment/>
    </xf>
    <xf numFmtId="0" fontId="3" fillId="0" borderId="98" xfId="0" applyFont="1" applyFill="1" applyBorder="1" applyAlignment="1">
      <alignment/>
    </xf>
    <xf numFmtId="0" fontId="3" fillId="0" borderId="45" xfId="0" applyFont="1" applyFill="1" applyBorder="1" applyAlignment="1">
      <alignment/>
    </xf>
    <xf numFmtId="0" fontId="3" fillId="0" borderId="20" xfId="0" applyFont="1" applyFill="1" applyBorder="1" applyAlignment="1">
      <alignment/>
    </xf>
    <xf numFmtId="0" fontId="3" fillId="0" borderId="19" xfId="0" applyFont="1" applyFill="1" applyBorder="1" applyAlignment="1">
      <alignment/>
    </xf>
    <xf numFmtId="0" fontId="3" fillId="0" borderId="99" xfId="0" applyFont="1" applyFill="1" applyBorder="1" applyAlignment="1">
      <alignment/>
    </xf>
    <xf numFmtId="0" fontId="3" fillId="0" borderId="81" xfId="0" applyFont="1" applyFill="1" applyBorder="1" applyAlignment="1">
      <alignment/>
    </xf>
    <xf numFmtId="0" fontId="3" fillId="0" borderId="65" xfId="0" applyFont="1" applyFill="1" applyBorder="1" applyAlignment="1">
      <alignment/>
    </xf>
    <xf numFmtId="0" fontId="3" fillId="0" borderId="100" xfId="0" applyFont="1" applyFill="1" applyBorder="1" applyAlignment="1">
      <alignment/>
    </xf>
    <xf numFmtId="0" fontId="3" fillId="0" borderId="43" xfId="0" applyFont="1" applyFill="1" applyBorder="1" applyAlignment="1">
      <alignment/>
    </xf>
    <xf numFmtId="0" fontId="3" fillId="0" borderId="101" xfId="0" applyFont="1" applyFill="1" applyBorder="1" applyAlignment="1">
      <alignment/>
    </xf>
    <xf numFmtId="0" fontId="3" fillId="0" borderId="86" xfId="0" applyFont="1" applyFill="1" applyBorder="1" applyAlignment="1">
      <alignment/>
    </xf>
    <xf numFmtId="0" fontId="3" fillId="0" borderId="0" xfId="0" applyFont="1" applyFill="1" applyAlignment="1">
      <alignment/>
    </xf>
    <xf numFmtId="0" fontId="3" fillId="0" borderId="91" xfId="0" applyFont="1" applyFill="1" applyBorder="1" applyAlignment="1">
      <alignment/>
    </xf>
    <xf numFmtId="0" fontId="3" fillId="0" borderId="0" xfId="0" applyFont="1" applyFill="1" applyBorder="1" applyAlignment="1">
      <alignment horizontal="right"/>
    </xf>
    <xf numFmtId="49" fontId="3" fillId="0" borderId="0" xfId="0" applyNumberFormat="1" applyFont="1" applyAlignment="1">
      <alignment horizontal="right"/>
    </xf>
    <xf numFmtId="0" fontId="3" fillId="0" borderId="45" xfId="0" applyFont="1" applyFill="1" applyBorder="1" applyAlignment="1">
      <alignment vertical="center"/>
    </xf>
    <xf numFmtId="0" fontId="22" fillId="0" borderId="80" xfId="0" applyFont="1" applyFill="1" applyBorder="1" applyAlignment="1">
      <alignment/>
    </xf>
    <xf numFmtId="0" fontId="22" fillId="0" borderId="97" xfId="0" applyFont="1" applyFill="1" applyBorder="1" applyAlignment="1">
      <alignment/>
    </xf>
    <xf numFmtId="176" fontId="16" fillId="33" borderId="102" xfId="61" applyNumberFormat="1" applyFont="1" applyFill="1" applyBorder="1" applyAlignment="1" applyProtection="1">
      <alignment vertical="center"/>
      <protection locked="0"/>
    </xf>
    <xf numFmtId="176" fontId="16" fillId="33" borderId="103" xfId="61" applyNumberFormat="1" applyFont="1" applyFill="1" applyBorder="1" applyAlignment="1" applyProtection="1">
      <alignment vertical="center"/>
      <protection locked="0"/>
    </xf>
    <xf numFmtId="176" fontId="16" fillId="33" borderId="104" xfId="61" applyNumberFormat="1" applyFont="1" applyFill="1" applyBorder="1" applyAlignment="1" applyProtection="1">
      <alignment vertical="center"/>
      <protection locked="0"/>
    </xf>
    <xf numFmtId="176" fontId="16" fillId="33" borderId="105" xfId="61" applyNumberFormat="1" applyFont="1" applyFill="1" applyBorder="1" applyAlignment="1" applyProtection="1">
      <alignment vertical="center"/>
      <protection locked="0"/>
    </xf>
    <xf numFmtId="176" fontId="16" fillId="33" borderId="106" xfId="61" applyNumberFormat="1" applyFont="1" applyFill="1" applyBorder="1" applyAlignment="1" applyProtection="1">
      <alignment vertical="center"/>
      <protection locked="0"/>
    </xf>
    <xf numFmtId="176" fontId="16" fillId="33" borderId="49" xfId="61" applyNumberFormat="1" applyFont="1" applyFill="1" applyBorder="1" applyAlignment="1" applyProtection="1">
      <alignment vertical="center"/>
      <protection locked="0"/>
    </xf>
    <xf numFmtId="176" fontId="16" fillId="33" borderId="51" xfId="61" applyNumberFormat="1" applyFont="1" applyFill="1" applyBorder="1" applyAlignment="1" applyProtection="1">
      <alignment vertical="center"/>
      <protection locked="0"/>
    </xf>
    <xf numFmtId="176" fontId="16" fillId="33" borderId="107" xfId="61" applyNumberFormat="1" applyFont="1" applyFill="1" applyBorder="1" applyAlignment="1" applyProtection="1">
      <alignment vertical="center"/>
      <protection locked="0"/>
    </xf>
    <xf numFmtId="176" fontId="16" fillId="33" borderId="50" xfId="61" applyNumberFormat="1" applyFont="1" applyFill="1" applyBorder="1" applyAlignment="1" applyProtection="1">
      <alignment vertical="center"/>
      <protection locked="0"/>
    </xf>
    <xf numFmtId="176" fontId="16" fillId="33" borderId="108" xfId="61" applyNumberFormat="1" applyFont="1" applyFill="1" applyBorder="1" applyAlignment="1" applyProtection="1">
      <alignment vertical="center"/>
      <protection locked="0"/>
    </xf>
    <xf numFmtId="176" fontId="16" fillId="33" borderId="109" xfId="61" applyNumberFormat="1" applyFont="1" applyFill="1" applyBorder="1" applyAlignment="1" applyProtection="1">
      <alignment vertical="center"/>
      <protection/>
    </xf>
    <xf numFmtId="176" fontId="16" fillId="33" borderId="97" xfId="61" applyNumberFormat="1" applyFont="1" applyFill="1" applyBorder="1" applyAlignment="1" applyProtection="1">
      <alignment vertical="center"/>
      <protection locked="0"/>
    </xf>
    <xf numFmtId="176" fontId="16" fillId="33" borderId="110" xfId="61" applyNumberFormat="1" applyFont="1" applyFill="1" applyBorder="1" applyAlignment="1" applyProtection="1">
      <alignment vertical="center"/>
      <protection locked="0"/>
    </xf>
    <xf numFmtId="176" fontId="16" fillId="33" borderId="111" xfId="61" applyNumberFormat="1" applyFont="1" applyFill="1" applyBorder="1" applyAlignment="1" applyProtection="1">
      <alignment vertical="center"/>
      <protection locked="0"/>
    </xf>
    <xf numFmtId="176" fontId="16" fillId="33" borderId="112" xfId="61" applyNumberFormat="1" applyFont="1" applyFill="1" applyBorder="1" applyAlignment="1" applyProtection="1">
      <alignment vertical="center"/>
      <protection locked="0"/>
    </xf>
    <xf numFmtId="176" fontId="16" fillId="33" borderId="113" xfId="61" applyNumberFormat="1" applyFont="1" applyFill="1" applyBorder="1" applyAlignment="1" applyProtection="1">
      <alignment vertical="center"/>
      <protection locked="0"/>
    </xf>
    <xf numFmtId="176" fontId="16" fillId="33" borderId="114" xfId="61" applyNumberFormat="1" applyFont="1" applyFill="1" applyBorder="1" applyAlignment="1" applyProtection="1">
      <alignment vertical="center"/>
      <protection locked="0"/>
    </xf>
    <xf numFmtId="176" fontId="16" fillId="33" borderId="115" xfId="61" applyNumberFormat="1" applyFont="1" applyFill="1" applyBorder="1" applyAlignment="1" applyProtection="1">
      <alignment vertical="center"/>
      <protection locked="0"/>
    </xf>
    <xf numFmtId="176" fontId="16" fillId="33" borderId="18" xfId="61" applyNumberFormat="1" applyFont="1" applyFill="1" applyBorder="1" applyAlignment="1" applyProtection="1">
      <alignment vertical="center"/>
      <protection locked="0"/>
    </xf>
    <xf numFmtId="176" fontId="16" fillId="33" borderId="116" xfId="61" applyNumberFormat="1" applyFont="1" applyFill="1" applyBorder="1" applyAlignment="1" applyProtection="1">
      <alignment vertical="center"/>
      <protection locked="0"/>
    </xf>
    <xf numFmtId="176" fontId="16" fillId="33" borderId="117" xfId="61" applyNumberFormat="1" applyFont="1" applyFill="1" applyBorder="1" applyAlignment="1" applyProtection="1">
      <alignment vertical="center"/>
      <protection locked="0"/>
    </xf>
    <xf numFmtId="176" fontId="16" fillId="33" borderId="118" xfId="61" applyNumberFormat="1" applyFont="1" applyFill="1" applyBorder="1" applyAlignment="1" applyProtection="1">
      <alignment vertical="center"/>
      <protection locked="0"/>
    </xf>
    <xf numFmtId="176" fontId="16" fillId="33" borderId="74" xfId="61" applyNumberFormat="1" applyFont="1" applyFill="1" applyBorder="1" applyAlignment="1" applyProtection="1">
      <alignment vertical="center"/>
      <protection locked="0"/>
    </xf>
    <xf numFmtId="176" fontId="16" fillId="33" borderId="119" xfId="61" applyNumberFormat="1" applyFont="1" applyFill="1" applyBorder="1" applyAlignment="1" applyProtection="1">
      <alignment vertical="center"/>
      <protection locked="0"/>
    </xf>
    <xf numFmtId="176" fontId="16" fillId="33" borderId="120" xfId="61" applyNumberFormat="1" applyFont="1" applyFill="1" applyBorder="1" applyAlignment="1" applyProtection="1">
      <alignment vertical="center"/>
      <protection locked="0"/>
    </xf>
    <xf numFmtId="176" fontId="16" fillId="33" borderId="75" xfId="61" applyNumberFormat="1" applyFont="1" applyFill="1" applyBorder="1" applyAlignment="1" applyProtection="1">
      <alignment vertical="center"/>
      <protection locked="0"/>
    </xf>
    <xf numFmtId="176" fontId="16" fillId="33" borderId="98" xfId="61" applyNumberFormat="1" applyFont="1" applyFill="1" applyBorder="1" applyAlignment="1" applyProtection="1">
      <alignment vertical="center"/>
      <protection locked="0"/>
    </xf>
    <xf numFmtId="176" fontId="16" fillId="33" borderId="66" xfId="61" applyNumberFormat="1" applyFont="1" applyFill="1" applyBorder="1" applyAlignment="1" applyProtection="1">
      <alignment vertical="center"/>
      <protection locked="0"/>
    </xf>
    <xf numFmtId="176" fontId="16" fillId="33" borderId="57" xfId="61" applyNumberFormat="1" applyFont="1" applyFill="1" applyBorder="1" applyAlignment="1" applyProtection="1">
      <alignment vertical="center"/>
      <protection locked="0"/>
    </xf>
    <xf numFmtId="176" fontId="16" fillId="33" borderId="92" xfId="61" applyNumberFormat="1" applyFont="1" applyFill="1" applyBorder="1" applyAlignment="1" applyProtection="1">
      <alignment vertical="center"/>
      <protection locked="0"/>
    </xf>
    <xf numFmtId="176" fontId="16" fillId="33" borderId="121" xfId="61" applyNumberFormat="1" applyFont="1" applyFill="1" applyBorder="1" applyAlignment="1" applyProtection="1">
      <alignment vertical="center"/>
      <protection locked="0"/>
    </xf>
    <xf numFmtId="176" fontId="16" fillId="33" borderId="122" xfId="61" applyNumberFormat="1" applyFont="1" applyFill="1" applyBorder="1" applyAlignment="1" applyProtection="1">
      <alignment vertical="center"/>
      <protection locked="0"/>
    </xf>
    <xf numFmtId="176" fontId="16" fillId="33" borderId="123" xfId="61" applyNumberFormat="1" applyFont="1" applyFill="1" applyBorder="1" applyAlignment="1" applyProtection="1">
      <alignment vertical="center"/>
      <protection locked="0"/>
    </xf>
    <xf numFmtId="176" fontId="16" fillId="33" borderId="124" xfId="61" applyNumberFormat="1" applyFont="1" applyFill="1" applyBorder="1" applyAlignment="1" applyProtection="1">
      <alignment vertical="center"/>
      <protection locked="0"/>
    </xf>
    <xf numFmtId="49" fontId="18" fillId="0" borderId="0" xfId="0" applyNumberFormat="1" applyFont="1" applyAlignment="1">
      <alignment horizontal="left"/>
    </xf>
    <xf numFmtId="49" fontId="24" fillId="0" borderId="0" xfId="0" applyNumberFormat="1" applyFont="1" applyAlignment="1">
      <alignment/>
    </xf>
    <xf numFmtId="0" fontId="18" fillId="0" borderId="0" xfId="0" applyFont="1" applyAlignment="1">
      <alignment/>
    </xf>
    <xf numFmtId="0" fontId="24" fillId="0" borderId="0" xfId="0" applyFont="1" applyAlignment="1">
      <alignment horizontal="left"/>
    </xf>
    <xf numFmtId="0" fontId="23" fillId="0" borderId="0" xfId="0" applyFont="1" applyAlignment="1">
      <alignment horizontal="left" indent="1"/>
    </xf>
    <xf numFmtId="0" fontId="24" fillId="0" borderId="0" xfId="0" applyFont="1" applyAlignment="1">
      <alignment/>
    </xf>
    <xf numFmtId="0" fontId="24" fillId="0" borderId="0" xfId="0" applyFont="1" applyAlignment="1">
      <alignment/>
    </xf>
    <xf numFmtId="0" fontId="24" fillId="0" borderId="0" xfId="0" applyFont="1" applyBorder="1" applyAlignment="1">
      <alignment/>
    </xf>
    <xf numFmtId="0" fontId="25" fillId="0" borderId="0" xfId="0" applyFont="1" applyFill="1" applyAlignment="1">
      <alignment/>
    </xf>
    <xf numFmtId="0" fontId="18" fillId="0" borderId="0" xfId="0" applyFont="1" applyAlignment="1">
      <alignment horizontal="centerContinuous"/>
    </xf>
    <xf numFmtId="0" fontId="2" fillId="0" borderId="0" xfId="0" applyFont="1" applyBorder="1" applyAlignment="1">
      <alignment horizontal="centerContinuous"/>
    </xf>
    <xf numFmtId="0" fontId="0" fillId="0" borderId="0" xfId="0" applyBorder="1" applyAlignment="1">
      <alignment horizontal="centerContinuous"/>
    </xf>
    <xf numFmtId="0" fontId="26" fillId="0" borderId="0" xfId="0" applyFont="1" applyBorder="1" applyAlignment="1">
      <alignment horizontal="centerContinuous"/>
    </xf>
    <xf numFmtId="49" fontId="18" fillId="0" borderId="0" xfId="0" applyNumberFormat="1" applyFont="1" applyAlignment="1">
      <alignment/>
    </xf>
    <xf numFmtId="49" fontId="24" fillId="0" borderId="0" xfId="0" applyNumberFormat="1" applyFont="1" applyFill="1" applyAlignment="1">
      <alignment/>
    </xf>
    <xf numFmtId="49" fontId="3" fillId="0" borderId="0" xfId="0" applyNumberFormat="1" applyFont="1" applyFill="1" applyAlignment="1">
      <alignment/>
    </xf>
    <xf numFmtId="0" fontId="28" fillId="0" borderId="0" xfId="0" applyFont="1" applyFill="1" applyAlignment="1">
      <alignment/>
    </xf>
    <xf numFmtId="0" fontId="4" fillId="0" borderId="0" xfId="0" applyFont="1" applyFill="1" applyAlignment="1" applyProtection="1">
      <alignment/>
      <protection locked="0"/>
    </xf>
    <xf numFmtId="0" fontId="4" fillId="0" borderId="0" xfId="0" applyFont="1" applyFill="1" applyAlignment="1" applyProtection="1">
      <alignment horizontal="right"/>
      <protection locked="0"/>
    </xf>
    <xf numFmtId="0" fontId="10" fillId="0" borderId="0" xfId="63" applyFont="1" applyFill="1" applyAlignment="1" applyProtection="1">
      <alignment vertical="center"/>
      <protection locked="0"/>
    </xf>
    <xf numFmtId="0" fontId="14" fillId="0" borderId="0" xfId="63" applyFont="1" applyFill="1" applyAlignment="1" applyProtection="1">
      <alignment vertical="center"/>
      <protection locked="0"/>
    </xf>
    <xf numFmtId="49" fontId="0" fillId="0" borderId="0" xfId="0" applyNumberFormat="1" applyAlignment="1">
      <alignment/>
    </xf>
    <xf numFmtId="0" fontId="24" fillId="0" borderId="0" xfId="0" applyNumberFormat="1" applyFont="1" applyAlignment="1">
      <alignment vertical="center"/>
    </xf>
    <xf numFmtId="0" fontId="69" fillId="0" borderId="0" xfId="0" applyFont="1" applyAlignment="1">
      <alignment/>
    </xf>
    <xf numFmtId="49" fontId="69" fillId="0" borderId="0" xfId="0" applyNumberFormat="1" applyFont="1" applyAlignment="1">
      <alignment/>
    </xf>
    <xf numFmtId="0" fontId="69" fillId="0" borderId="0" xfId="0" applyFont="1" applyBorder="1" applyAlignment="1">
      <alignment/>
    </xf>
    <xf numFmtId="0" fontId="69" fillId="0" borderId="0" xfId="0" applyNumberFormat="1" applyFont="1" applyBorder="1" applyAlignment="1">
      <alignment/>
    </xf>
    <xf numFmtId="176" fontId="16" fillId="0" borderId="74" xfId="61" applyNumberFormat="1" applyFont="1" applyFill="1" applyBorder="1" applyAlignment="1" applyProtection="1">
      <alignment vertical="center"/>
      <protection/>
    </xf>
    <xf numFmtId="176" fontId="16" fillId="0" borderId="45" xfId="61" applyNumberFormat="1" applyFont="1" applyFill="1" applyBorder="1" applyAlignment="1" applyProtection="1">
      <alignment vertical="center"/>
      <protection locked="0"/>
    </xf>
    <xf numFmtId="0" fontId="16" fillId="0" borderId="91" xfId="61" applyFont="1" applyFill="1" applyBorder="1" applyAlignment="1" applyProtection="1">
      <alignment horizontal="center" vertical="center"/>
      <protection/>
    </xf>
    <xf numFmtId="0" fontId="16" fillId="0" borderId="92" xfId="61" applyFont="1" applyFill="1" applyBorder="1" applyAlignment="1" applyProtection="1">
      <alignment horizontal="center" vertical="center"/>
      <protection/>
    </xf>
    <xf numFmtId="0" fontId="0" fillId="0" borderId="0" xfId="64" applyFont="1" applyAlignment="1" applyProtection="1">
      <alignment horizontal="left" vertical="center" indent="4"/>
      <protection locked="0"/>
    </xf>
    <xf numFmtId="0" fontId="9" fillId="0" borderId="0" xfId="62" applyFont="1" applyFill="1" applyAlignment="1">
      <alignment vertical="center"/>
      <protection/>
    </xf>
    <xf numFmtId="0" fontId="69" fillId="0" borderId="0" xfId="0" applyFont="1" applyFill="1" applyAlignment="1">
      <alignment/>
    </xf>
    <xf numFmtId="0" fontId="3" fillId="0" borderId="0" xfId="0" applyNumberFormat="1" applyFont="1" applyAlignment="1">
      <alignment vertical="center"/>
    </xf>
    <xf numFmtId="0" fontId="3" fillId="0" borderId="0" xfId="0" applyFont="1" applyAlignment="1">
      <alignment wrapText="1"/>
    </xf>
    <xf numFmtId="0" fontId="3" fillId="0" borderId="19" xfId="0" applyFont="1" applyBorder="1" applyAlignment="1">
      <alignment vertical="center"/>
    </xf>
    <xf numFmtId="0" fontId="3" fillId="0" borderId="81"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76" xfId="0" applyFont="1" applyFill="1" applyBorder="1" applyAlignment="1">
      <alignment/>
    </xf>
    <xf numFmtId="0" fontId="3" fillId="0" borderId="125" xfId="0" applyFont="1" applyFill="1" applyBorder="1" applyAlignment="1">
      <alignment/>
    </xf>
    <xf numFmtId="176" fontId="3" fillId="0" borderId="0" xfId="0" applyNumberFormat="1" applyFont="1" applyFill="1" applyAlignment="1">
      <alignment/>
    </xf>
    <xf numFmtId="0" fontId="3" fillId="0" borderId="0" xfId="0" applyFont="1" applyBorder="1" applyAlignment="1">
      <alignment vertical="center" wrapText="1"/>
    </xf>
    <xf numFmtId="0" fontId="3" fillId="0" borderId="0" xfId="0" applyFont="1" applyBorder="1" applyAlignment="1">
      <alignment vertical="center" shrinkToFit="1"/>
    </xf>
    <xf numFmtId="176" fontId="0" fillId="33" borderId="0" xfId="0" applyNumberFormat="1" applyFill="1" applyBorder="1" applyAlignment="1">
      <alignment vertical="center"/>
    </xf>
    <xf numFmtId="176" fontId="16" fillId="33" borderId="86" xfId="61" applyNumberFormat="1" applyFont="1" applyFill="1" applyBorder="1" applyAlignment="1" applyProtection="1">
      <alignment vertical="center"/>
      <protection locked="0"/>
    </xf>
    <xf numFmtId="0" fontId="14" fillId="0" borderId="126" xfId="63" applyFont="1" applyFill="1" applyBorder="1" applyAlignment="1" applyProtection="1">
      <alignment vertical="top" wrapText="1"/>
      <protection locked="0"/>
    </xf>
    <xf numFmtId="0" fontId="70" fillId="0" borderId="0" xfId="0" applyFont="1" applyAlignment="1">
      <alignment horizontal="left" vertical="center"/>
    </xf>
    <xf numFmtId="0" fontId="3" fillId="0" borderId="0" xfId="0" applyFont="1" applyAlignment="1">
      <alignment horizontal="left" indent="2"/>
    </xf>
    <xf numFmtId="0" fontId="23" fillId="0" borderId="0" xfId="0" applyFont="1" applyBorder="1" applyAlignment="1">
      <alignment horizontal="left" indent="1"/>
    </xf>
    <xf numFmtId="0" fontId="24" fillId="0" borderId="0" xfId="0" applyFont="1" applyFill="1" applyAlignment="1">
      <alignment/>
    </xf>
    <xf numFmtId="0" fontId="70" fillId="34" borderId="0" xfId="0" applyFont="1" applyFill="1" applyBorder="1" applyAlignment="1">
      <alignment vertical="center" wrapText="1"/>
    </xf>
    <xf numFmtId="0" fontId="18" fillId="0" borderId="0" xfId="0" applyFont="1" applyBorder="1" applyAlignment="1">
      <alignment horizontal="left"/>
    </xf>
    <xf numFmtId="0" fontId="24" fillId="0" borderId="0" xfId="0" applyFont="1" applyBorder="1" applyAlignment="1">
      <alignment horizontal="left"/>
    </xf>
    <xf numFmtId="0" fontId="3" fillId="0" borderId="0" xfId="0" applyFont="1" applyBorder="1" applyAlignment="1">
      <alignment horizontal="left"/>
    </xf>
    <xf numFmtId="0" fontId="70" fillId="34" borderId="0" xfId="0" applyFont="1" applyFill="1" applyBorder="1" applyAlignment="1">
      <alignment vertical="center"/>
    </xf>
    <xf numFmtId="0" fontId="3" fillId="0" borderId="0" xfId="0" applyFont="1" applyFill="1" applyBorder="1" applyAlignment="1">
      <alignment/>
    </xf>
    <xf numFmtId="0" fontId="70" fillId="0" borderId="0" xfId="0" applyFont="1" applyFill="1" applyAlignment="1">
      <alignment vertical="center"/>
    </xf>
    <xf numFmtId="49" fontId="69" fillId="0" borderId="0" xfId="0" applyNumberFormat="1" applyFont="1" applyFill="1" applyBorder="1" applyAlignment="1">
      <alignment/>
    </xf>
    <xf numFmtId="0" fontId="69" fillId="0" borderId="0" xfId="0" applyFont="1" applyFill="1" applyBorder="1" applyAlignment="1">
      <alignment/>
    </xf>
    <xf numFmtId="0" fontId="3" fillId="0" borderId="100" xfId="0" applyFont="1" applyBorder="1" applyAlignment="1">
      <alignment/>
    </xf>
    <xf numFmtId="0" fontId="3" fillId="0" borderId="80" xfId="0" applyFont="1" applyBorder="1" applyAlignment="1">
      <alignment vertical="center"/>
    </xf>
    <xf numFmtId="0" fontId="3" fillId="0" borderId="96" xfId="0" applyFont="1" applyBorder="1" applyAlignment="1">
      <alignment vertical="center"/>
    </xf>
    <xf numFmtId="49" fontId="3" fillId="0" borderId="0" xfId="0" applyNumberFormat="1" applyFont="1" applyFill="1" applyBorder="1" applyAlignment="1">
      <alignment/>
    </xf>
    <xf numFmtId="0" fontId="24" fillId="0" borderId="0" xfId="0" applyFont="1" applyFill="1" applyBorder="1" applyAlignment="1">
      <alignment/>
    </xf>
    <xf numFmtId="0" fontId="71" fillId="0" borderId="0" xfId="0" applyFont="1" applyFill="1" applyAlignment="1">
      <alignment/>
    </xf>
    <xf numFmtId="0" fontId="3" fillId="0" borderId="0" xfId="0" applyFont="1" applyFill="1" applyAlignment="1">
      <alignment vertical="center"/>
    </xf>
    <xf numFmtId="0" fontId="29" fillId="0" borderId="0" xfId="0" applyFont="1" applyFill="1" applyAlignment="1">
      <alignment vertical="center"/>
    </xf>
    <xf numFmtId="0" fontId="3" fillId="0" borderId="127" xfId="0" applyFont="1" applyBorder="1" applyAlignment="1">
      <alignment shrinkToFit="1"/>
    </xf>
    <xf numFmtId="0" fontId="3" fillId="0" borderId="20" xfId="0" applyFont="1" applyBorder="1" applyAlignment="1">
      <alignment vertical="center"/>
    </xf>
    <xf numFmtId="0" fontId="3" fillId="0" borderId="71" xfId="0" applyFont="1" applyBorder="1" applyAlignment="1">
      <alignment/>
    </xf>
    <xf numFmtId="0" fontId="3" fillId="0" borderId="46" xfId="0" applyFont="1" applyBorder="1" applyAlignment="1">
      <alignment vertical="center"/>
    </xf>
    <xf numFmtId="0" fontId="3" fillId="0" borderId="85" xfId="0" applyFont="1" applyBorder="1" applyAlignment="1">
      <alignment vertical="center"/>
    </xf>
    <xf numFmtId="0" fontId="3" fillId="0" borderId="85" xfId="0" applyFont="1" applyBorder="1" applyAlignment="1">
      <alignment/>
    </xf>
    <xf numFmtId="0" fontId="3" fillId="0" borderId="128" xfId="0" applyFont="1" applyBorder="1" applyAlignment="1">
      <alignment horizontal="right"/>
    </xf>
    <xf numFmtId="0" fontId="3" fillId="0" borderId="47" xfId="0" applyFont="1" applyBorder="1" applyAlignment="1">
      <alignment vertical="center"/>
    </xf>
    <xf numFmtId="0" fontId="3" fillId="0" borderId="129" xfId="0" applyFont="1" applyBorder="1" applyAlignment="1">
      <alignment/>
    </xf>
    <xf numFmtId="0" fontId="3" fillId="0" borderId="53" xfId="0" applyFont="1" applyBorder="1" applyAlignment="1">
      <alignment vertical="center"/>
    </xf>
    <xf numFmtId="0" fontId="3" fillId="0" borderId="57" xfId="0" applyFont="1" applyBorder="1" applyAlignment="1">
      <alignment vertical="center"/>
    </xf>
    <xf numFmtId="0" fontId="3" fillId="0" borderId="57" xfId="0" applyFont="1" applyBorder="1" applyAlignment="1">
      <alignment/>
    </xf>
    <xf numFmtId="0" fontId="3" fillId="0" borderId="130" xfId="0" applyFont="1" applyBorder="1" applyAlignment="1">
      <alignment/>
    </xf>
    <xf numFmtId="0" fontId="3" fillId="0" borderId="129" xfId="0" applyFont="1" applyBorder="1" applyAlignment="1">
      <alignment horizontal="right"/>
    </xf>
    <xf numFmtId="0" fontId="3" fillId="0" borderId="80" xfId="0" applyFont="1" applyBorder="1" applyAlignment="1">
      <alignment vertical="center" shrinkToFit="1"/>
    </xf>
    <xf numFmtId="0" fontId="3" fillId="0" borderId="21" xfId="0" applyFont="1" applyBorder="1" applyAlignment="1">
      <alignment/>
    </xf>
    <xf numFmtId="0" fontId="3" fillId="0" borderId="0" xfId="0" applyFont="1" applyFill="1" applyAlignment="1">
      <alignment shrinkToFit="1"/>
    </xf>
    <xf numFmtId="0" fontId="3" fillId="0" borderId="0" xfId="0" applyFont="1" applyAlignment="1">
      <alignment shrinkToFit="1"/>
    </xf>
    <xf numFmtId="0" fontId="3" fillId="0" borderId="85" xfId="0" applyFont="1" applyBorder="1" applyAlignment="1">
      <alignment vertical="center" shrinkToFit="1"/>
    </xf>
    <xf numFmtId="0" fontId="3" fillId="0" borderId="81" xfId="0" applyFont="1" applyBorder="1" applyAlignment="1">
      <alignment shrinkToFit="1"/>
    </xf>
    <xf numFmtId="0" fontId="3" fillId="0" borderId="18" xfId="0" applyFont="1" applyBorder="1" applyAlignment="1">
      <alignment shrinkToFit="1"/>
    </xf>
    <xf numFmtId="0" fontId="3" fillId="0" borderId="18" xfId="0" applyFont="1" applyBorder="1" applyAlignment="1">
      <alignment vertical="center" shrinkToFit="1"/>
    </xf>
    <xf numFmtId="0" fontId="3" fillId="0" borderId="21" xfId="0" applyFont="1" applyBorder="1" applyAlignment="1">
      <alignment vertical="center" shrinkToFit="1"/>
    </xf>
    <xf numFmtId="0" fontId="3" fillId="0" borderId="100" xfId="0" applyFont="1" applyBorder="1" applyAlignment="1">
      <alignment vertical="center" shrinkToFit="1"/>
    </xf>
    <xf numFmtId="0" fontId="3" fillId="0" borderId="0" xfId="0" applyFont="1" applyBorder="1" applyAlignment="1">
      <alignment shrinkToFit="1"/>
    </xf>
    <xf numFmtId="0" fontId="3" fillId="0" borderId="57" xfId="0" applyFont="1" applyBorder="1" applyAlignment="1">
      <alignment shrinkToFit="1"/>
    </xf>
    <xf numFmtId="0" fontId="3" fillId="0" borderId="0" xfId="0" applyFont="1" applyFill="1" applyAlignment="1">
      <alignment horizontal="right" shrinkToFit="1"/>
    </xf>
    <xf numFmtId="0" fontId="31" fillId="0" borderId="0" xfId="0" applyFont="1" applyFill="1" applyAlignment="1">
      <alignment horizontal="left" vertical="center"/>
    </xf>
    <xf numFmtId="176" fontId="11" fillId="0" borderId="0" xfId="63" applyNumberFormat="1" applyFont="1" applyFill="1" applyBorder="1" applyAlignment="1" applyProtection="1">
      <alignment vertical="center"/>
      <protection locked="0"/>
    </xf>
    <xf numFmtId="176" fontId="16" fillId="0" borderId="49" xfId="61" applyNumberFormat="1" applyFont="1" applyFill="1" applyBorder="1" applyAlignment="1" applyProtection="1">
      <alignment vertical="center"/>
      <protection/>
    </xf>
    <xf numFmtId="176" fontId="16" fillId="0" borderId="50" xfId="61" applyNumberFormat="1" applyFont="1" applyFill="1" applyBorder="1" applyAlignment="1" applyProtection="1">
      <alignment vertical="center"/>
      <protection/>
    </xf>
    <xf numFmtId="0" fontId="3" fillId="0" borderId="0" xfId="0" applyFont="1" applyFill="1" applyBorder="1" applyAlignment="1">
      <alignment horizontal="center" vertical="center" wrapText="1"/>
    </xf>
    <xf numFmtId="0" fontId="3" fillId="0" borderId="39" xfId="0" applyFont="1" applyFill="1" applyBorder="1" applyAlignment="1">
      <alignment horizontal="center" vertical="center"/>
    </xf>
    <xf numFmtId="0" fontId="18" fillId="0" borderId="0" xfId="0" applyFont="1" applyBorder="1" applyAlignment="1">
      <alignment horizontal="center" vertical="center"/>
    </xf>
    <xf numFmtId="0" fontId="2" fillId="0" borderId="0" xfId="0" applyFont="1" applyBorder="1" applyAlignment="1">
      <alignment horizontal="center" vertical="center"/>
    </xf>
    <xf numFmtId="0" fontId="27"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3" fillId="0" borderId="80" xfId="0" applyFont="1" applyBorder="1" applyAlignment="1">
      <alignment vertical="center"/>
    </xf>
    <xf numFmtId="0" fontId="3" fillId="0" borderId="31" xfId="0" applyFont="1" applyBorder="1" applyAlignment="1">
      <alignment vertical="center"/>
    </xf>
    <xf numFmtId="0" fontId="3" fillId="0" borderId="96" xfId="0" applyFont="1" applyBorder="1" applyAlignment="1">
      <alignment vertical="center"/>
    </xf>
    <xf numFmtId="0" fontId="3" fillId="0" borderId="21" xfId="0" applyFont="1" applyBorder="1" applyAlignment="1">
      <alignment vertical="center"/>
    </xf>
    <xf numFmtId="0" fontId="3" fillId="0" borderId="19" xfId="0" applyFont="1" applyBorder="1" applyAlignment="1">
      <alignment vertical="center"/>
    </xf>
    <xf numFmtId="0" fontId="3" fillId="0" borderId="99" xfId="0" applyFont="1" applyBorder="1" applyAlignment="1">
      <alignment vertical="center"/>
    </xf>
    <xf numFmtId="0" fontId="3" fillId="0" borderId="80" xfId="0" applyFont="1" applyBorder="1" applyAlignment="1">
      <alignment vertical="center" shrinkToFit="1"/>
    </xf>
    <xf numFmtId="0" fontId="3" fillId="0" borderId="31" xfId="0" applyFont="1" applyBorder="1" applyAlignment="1">
      <alignment vertical="center" shrinkToFit="1"/>
    </xf>
    <xf numFmtId="0" fontId="3" fillId="0" borderId="96" xfId="0" applyFont="1" applyBorder="1" applyAlignment="1">
      <alignment vertical="center" shrinkToFit="1"/>
    </xf>
    <xf numFmtId="0" fontId="3" fillId="0" borderId="78" xfId="0" applyFont="1" applyFill="1" applyBorder="1" applyAlignment="1">
      <alignment horizontal="center"/>
    </xf>
    <xf numFmtId="0" fontId="3" fillId="0" borderId="31" xfId="0" applyFont="1" applyFill="1" applyBorder="1" applyAlignment="1">
      <alignment horizontal="center"/>
    </xf>
    <xf numFmtId="0" fontId="3" fillId="0" borderId="76" xfId="0" applyFont="1" applyFill="1" applyBorder="1" applyAlignment="1">
      <alignment horizontal="center"/>
    </xf>
    <xf numFmtId="0" fontId="3" fillId="0" borderId="131" xfId="0" applyFont="1" applyFill="1" applyBorder="1" applyAlignment="1">
      <alignment horizontal="center"/>
    </xf>
    <xf numFmtId="0" fontId="3" fillId="0" borderId="126" xfId="0" applyFont="1" applyFill="1" applyBorder="1" applyAlignment="1">
      <alignment horizontal="center"/>
    </xf>
    <xf numFmtId="0" fontId="3" fillId="0" borderId="132" xfId="0" applyFont="1" applyFill="1" applyBorder="1" applyAlignment="1">
      <alignment horizontal="center"/>
    </xf>
    <xf numFmtId="3" fontId="3" fillId="0" borderId="79" xfId="0" applyNumberFormat="1" applyFont="1" applyFill="1" applyBorder="1" applyAlignment="1">
      <alignment/>
    </xf>
    <xf numFmtId="3" fontId="3" fillId="0" borderId="33" xfId="0" applyNumberFormat="1" applyFont="1" applyFill="1" applyBorder="1" applyAlignment="1">
      <alignment/>
    </xf>
    <xf numFmtId="3" fontId="3" fillId="0" borderId="77" xfId="0" applyNumberFormat="1" applyFont="1" applyFill="1" applyBorder="1" applyAlignment="1">
      <alignment/>
    </xf>
    <xf numFmtId="3" fontId="3" fillId="0" borderId="131" xfId="0" applyNumberFormat="1" applyFont="1" applyFill="1" applyBorder="1" applyAlignment="1">
      <alignment/>
    </xf>
    <xf numFmtId="3" fontId="3" fillId="0" borderId="126" xfId="0" applyNumberFormat="1" applyFont="1" applyFill="1" applyBorder="1" applyAlignment="1">
      <alignment/>
    </xf>
    <xf numFmtId="3" fontId="3" fillId="0" borderId="132" xfId="0" applyNumberFormat="1" applyFont="1" applyFill="1" applyBorder="1" applyAlignment="1">
      <alignment/>
    </xf>
    <xf numFmtId="3" fontId="3" fillId="0" borderId="78" xfId="0" applyNumberFormat="1" applyFont="1" applyFill="1" applyBorder="1" applyAlignment="1">
      <alignment/>
    </xf>
    <xf numFmtId="3" fontId="3" fillId="0" borderId="31" xfId="0" applyNumberFormat="1" applyFont="1" applyFill="1" applyBorder="1" applyAlignment="1">
      <alignment/>
    </xf>
    <xf numFmtId="3" fontId="3" fillId="0" borderId="76" xfId="0" applyNumberFormat="1" applyFont="1" applyFill="1" applyBorder="1" applyAlignment="1">
      <alignment/>
    </xf>
    <xf numFmtId="0" fontId="3" fillId="0" borderId="0" xfId="0" applyFont="1" applyFill="1" applyAlignment="1">
      <alignment horizontal="right"/>
    </xf>
    <xf numFmtId="0" fontId="3" fillId="0" borderId="133" xfId="0" applyFont="1" applyFill="1" applyBorder="1" applyAlignment="1">
      <alignment horizontal="center"/>
    </xf>
    <xf numFmtId="3" fontId="3" fillId="0" borderId="134" xfId="0" applyNumberFormat="1" applyFont="1" applyFill="1" applyBorder="1" applyAlignment="1">
      <alignment/>
    </xf>
    <xf numFmtId="3" fontId="3" fillId="0" borderId="132" xfId="0" applyNumberFormat="1" applyFont="1" applyFill="1" applyBorder="1" applyAlignment="1">
      <alignment/>
    </xf>
    <xf numFmtId="3" fontId="3" fillId="0" borderId="135" xfId="0" applyNumberFormat="1" applyFont="1" applyFill="1" applyBorder="1" applyAlignment="1">
      <alignment/>
    </xf>
    <xf numFmtId="0" fontId="3" fillId="0" borderId="79" xfId="0" applyFont="1" applyFill="1" applyBorder="1" applyAlignment="1">
      <alignment horizontal="center"/>
    </xf>
    <xf numFmtId="0" fontId="3" fillId="0" borderId="33" xfId="0" applyFont="1" applyFill="1" applyBorder="1" applyAlignment="1">
      <alignment horizontal="center"/>
    </xf>
    <xf numFmtId="0" fontId="3" fillId="0" borderId="77" xfId="0" applyFont="1" applyFill="1" applyBorder="1" applyAlignment="1">
      <alignment horizontal="center"/>
    </xf>
    <xf numFmtId="0" fontId="3" fillId="0" borderId="78" xfId="0" applyFont="1" applyFill="1" applyBorder="1" applyAlignment="1">
      <alignment horizontal="center" shrinkToFit="1"/>
    </xf>
    <xf numFmtId="0" fontId="3" fillId="0" borderId="31" xfId="0" applyFont="1" applyFill="1" applyBorder="1" applyAlignment="1">
      <alignment horizontal="center" shrinkToFit="1"/>
    </xf>
    <xf numFmtId="0" fontId="3" fillId="0" borderId="76" xfId="0" applyFont="1" applyFill="1" applyBorder="1" applyAlignment="1">
      <alignment horizontal="center" shrinkToFit="1"/>
    </xf>
    <xf numFmtId="3" fontId="3" fillId="0" borderId="135" xfId="0" applyNumberFormat="1" applyFont="1" applyFill="1" applyBorder="1" applyAlignment="1">
      <alignment shrinkToFit="1"/>
    </xf>
    <xf numFmtId="3" fontId="3" fillId="0" borderId="136" xfId="0" applyNumberFormat="1" applyFont="1" applyFill="1" applyBorder="1" applyAlignment="1">
      <alignment shrinkToFit="1"/>
    </xf>
    <xf numFmtId="0" fontId="3" fillId="0" borderId="137" xfId="0" applyFont="1" applyFill="1" applyBorder="1" applyAlignment="1">
      <alignment horizontal="center"/>
    </xf>
    <xf numFmtId="0" fontId="3" fillId="0" borderId="127" xfId="0" applyFont="1" applyFill="1" applyBorder="1" applyAlignment="1">
      <alignment horizontal="center"/>
    </xf>
    <xf numFmtId="0" fontId="3" fillId="0" borderId="138" xfId="0" applyFont="1" applyFill="1" applyBorder="1" applyAlignment="1">
      <alignment horizontal="center"/>
    </xf>
    <xf numFmtId="0" fontId="3" fillId="0" borderId="139" xfId="0" applyFont="1" applyFill="1" applyBorder="1" applyAlignment="1">
      <alignment horizontal="center"/>
    </xf>
    <xf numFmtId="0" fontId="3" fillId="0" borderId="136" xfId="0" applyFont="1" applyFill="1" applyBorder="1" applyAlignment="1">
      <alignment horizontal="center"/>
    </xf>
    <xf numFmtId="0" fontId="3" fillId="0" borderId="140" xfId="0" applyFont="1" applyFill="1" applyBorder="1" applyAlignment="1">
      <alignment horizontal="center"/>
    </xf>
    <xf numFmtId="0" fontId="3" fillId="0" borderId="141" xfId="0" applyFont="1" applyFill="1" applyBorder="1" applyAlignment="1">
      <alignment horizontal="center"/>
    </xf>
    <xf numFmtId="0" fontId="3" fillId="0" borderId="38" xfId="0" applyFont="1" applyFill="1" applyBorder="1" applyAlignment="1">
      <alignment horizontal="center"/>
    </xf>
    <xf numFmtId="0" fontId="3" fillId="0" borderId="23" xfId="0" applyFont="1" applyFill="1" applyBorder="1" applyAlignment="1">
      <alignment horizontal="center"/>
    </xf>
    <xf numFmtId="0" fontId="3" fillId="0" borderId="142" xfId="0" applyFont="1" applyFill="1" applyBorder="1" applyAlignment="1">
      <alignment horizontal="center"/>
    </xf>
    <xf numFmtId="3" fontId="3" fillId="0" borderId="131" xfId="0" applyNumberFormat="1" applyFont="1" applyFill="1" applyBorder="1" applyAlignment="1">
      <alignment/>
    </xf>
    <xf numFmtId="0" fontId="3" fillId="0" borderId="91" xfId="0" applyFont="1" applyFill="1" applyBorder="1" applyAlignment="1">
      <alignment horizontal="center" shrinkToFit="1"/>
    </xf>
    <xf numFmtId="0" fontId="3" fillId="0" borderId="92" xfId="0" applyFont="1" applyFill="1" applyBorder="1" applyAlignment="1">
      <alignment horizontal="center" shrinkToFit="1"/>
    </xf>
    <xf numFmtId="0" fontId="3" fillId="0" borderId="125" xfId="0" applyFont="1" applyFill="1" applyBorder="1" applyAlignment="1">
      <alignment horizontal="center" shrinkToFit="1"/>
    </xf>
    <xf numFmtId="0" fontId="3" fillId="0" borderId="143" xfId="0" applyFont="1" applyFill="1" applyBorder="1" applyAlignment="1">
      <alignment horizontal="center"/>
    </xf>
    <xf numFmtId="3" fontId="3" fillId="0" borderId="139" xfId="0" applyNumberFormat="1" applyFont="1" applyFill="1" applyBorder="1" applyAlignment="1">
      <alignment/>
    </xf>
    <xf numFmtId="3" fontId="3" fillId="0" borderId="136" xfId="0" applyNumberFormat="1" applyFont="1" applyFill="1" applyBorder="1" applyAlignment="1">
      <alignment/>
    </xf>
    <xf numFmtId="9" fontId="3" fillId="0" borderId="136" xfId="0" applyNumberFormat="1" applyFont="1" applyFill="1" applyBorder="1" applyAlignment="1">
      <alignment/>
    </xf>
    <xf numFmtId="9" fontId="3" fillId="0" borderId="140" xfId="0" applyNumberFormat="1" applyFont="1" applyFill="1" applyBorder="1" applyAlignment="1">
      <alignment/>
    </xf>
    <xf numFmtId="177" fontId="3" fillId="0" borderId="127" xfId="0" applyNumberFormat="1" applyFont="1" applyFill="1" applyBorder="1" applyAlignment="1">
      <alignment/>
    </xf>
    <xf numFmtId="177" fontId="3" fillId="0" borderId="138" xfId="0" applyNumberFormat="1" applyFont="1" applyFill="1" applyBorder="1" applyAlignment="1">
      <alignment/>
    </xf>
    <xf numFmtId="3" fontId="3" fillId="0" borderId="134" xfId="0" applyNumberFormat="1" applyFont="1" applyFill="1" applyBorder="1" applyAlignment="1">
      <alignment shrinkToFit="1"/>
    </xf>
    <xf numFmtId="0" fontId="3" fillId="0" borderId="134" xfId="0" applyFont="1" applyFill="1" applyBorder="1" applyAlignment="1">
      <alignment horizontal="center"/>
    </xf>
    <xf numFmtId="177" fontId="3" fillId="0" borderId="38" xfId="0" applyNumberFormat="1" applyFont="1" applyFill="1" applyBorder="1" applyAlignment="1">
      <alignment/>
    </xf>
    <xf numFmtId="177" fontId="3" fillId="0" borderId="23" xfId="0" applyNumberFormat="1" applyFont="1" applyFill="1" applyBorder="1" applyAlignment="1">
      <alignment/>
    </xf>
    <xf numFmtId="3" fontId="3" fillId="0" borderId="91" xfId="0" applyNumberFormat="1" applyFont="1" applyFill="1" applyBorder="1" applyAlignment="1">
      <alignment/>
    </xf>
    <xf numFmtId="3" fontId="3" fillId="0" borderId="92" xfId="0" applyNumberFormat="1" applyFont="1" applyFill="1" applyBorder="1" applyAlignment="1">
      <alignment/>
    </xf>
    <xf numFmtId="3" fontId="3" fillId="0" borderId="125" xfId="0" applyNumberFormat="1" applyFont="1" applyFill="1" applyBorder="1" applyAlignment="1">
      <alignment/>
    </xf>
    <xf numFmtId="0" fontId="3" fillId="0" borderId="135" xfId="0" applyFont="1" applyFill="1" applyBorder="1" applyAlignment="1">
      <alignment horizontal="center"/>
    </xf>
    <xf numFmtId="0" fontId="3" fillId="0" borderId="144" xfId="0" applyFont="1" applyFill="1" applyBorder="1" applyAlignment="1">
      <alignment vertical="center"/>
    </xf>
    <xf numFmtId="0" fontId="3" fillId="0" borderId="39" xfId="0" applyFont="1" applyFill="1" applyBorder="1" applyAlignment="1">
      <alignment vertical="center"/>
    </xf>
    <xf numFmtId="0" fontId="3" fillId="0" borderId="145" xfId="0" applyFont="1" applyFill="1" applyBorder="1" applyAlignment="1">
      <alignment vertical="center"/>
    </xf>
    <xf numFmtId="0" fontId="3" fillId="0" borderId="146" xfId="0" applyFont="1" applyFill="1" applyBorder="1" applyAlignment="1">
      <alignment vertical="center"/>
    </xf>
    <xf numFmtId="0" fontId="3" fillId="0" borderId="147" xfId="0" applyFont="1" applyFill="1" applyBorder="1" applyAlignment="1">
      <alignment vertical="center"/>
    </xf>
    <xf numFmtId="0" fontId="3" fillId="0" borderId="110" xfId="0" applyFont="1" applyFill="1" applyBorder="1" applyAlignment="1">
      <alignment vertical="center"/>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4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43" xfId="0" applyFont="1" applyFill="1" applyBorder="1" applyAlignment="1">
      <alignment vertical="center" wrapText="1"/>
    </xf>
    <xf numFmtId="0" fontId="3" fillId="0" borderId="65" xfId="0" applyFont="1" applyFill="1" applyBorder="1" applyAlignment="1">
      <alignment vertical="center" wrapText="1"/>
    </xf>
    <xf numFmtId="0" fontId="3" fillId="0" borderId="100"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101" xfId="0" applyFont="1" applyFill="1" applyBorder="1" applyAlignment="1">
      <alignment vertical="center" wrapText="1"/>
    </xf>
    <xf numFmtId="0" fontId="3" fillId="0" borderId="78" xfId="0" applyFont="1" applyFill="1" applyBorder="1" applyAlignment="1">
      <alignment vertical="center" wrapText="1"/>
    </xf>
    <xf numFmtId="0" fontId="3" fillId="0" borderId="31" xfId="0" applyFont="1" applyFill="1" applyBorder="1" applyAlignment="1">
      <alignment vertical="center" wrapText="1"/>
    </xf>
    <xf numFmtId="0" fontId="3" fillId="0" borderId="96" xfId="0" applyFont="1" applyFill="1" applyBorder="1" applyAlignment="1">
      <alignment vertical="center" wrapText="1"/>
    </xf>
    <xf numFmtId="0" fontId="3" fillId="0" borderId="145" xfId="0" applyFont="1" applyFill="1" applyBorder="1" applyAlignment="1">
      <alignment vertical="center" wrapText="1"/>
    </xf>
    <xf numFmtId="0" fontId="3" fillId="0" borderId="39" xfId="0" applyFont="1" applyFill="1" applyBorder="1" applyAlignment="1">
      <alignment vertical="center" wrapText="1"/>
    </xf>
    <xf numFmtId="0" fontId="3" fillId="0" borderId="0" xfId="0" applyFont="1" applyAlignment="1">
      <alignment horizontal="center"/>
    </xf>
    <xf numFmtId="0" fontId="3" fillId="0" borderId="131" xfId="0" applyFont="1" applyFill="1" applyBorder="1" applyAlignment="1">
      <alignment horizontal="center" vertical="center"/>
    </xf>
    <xf numFmtId="0" fontId="3" fillId="0" borderId="126"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4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99" xfId="0" applyFont="1" applyFill="1" applyBorder="1" applyAlignment="1">
      <alignment horizontal="center" vertical="center" wrapText="1"/>
    </xf>
    <xf numFmtId="0" fontId="3" fillId="0" borderId="14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96" xfId="0" applyFont="1" applyFill="1" applyBorder="1" applyAlignment="1">
      <alignment horizontal="center" vertical="center"/>
    </xf>
    <xf numFmtId="49" fontId="3" fillId="0" borderId="146" xfId="0" applyNumberFormat="1" applyFont="1" applyFill="1" applyBorder="1" applyAlignment="1">
      <alignment horizontal="center" vertical="center"/>
    </xf>
    <xf numFmtId="49" fontId="3" fillId="0" borderId="144" xfId="0" applyNumberFormat="1" applyFont="1" applyFill="1" applyBorder="1" applyAlignment="1">
      <alignment horizontal="center" vertical="center"/>
    </xf>
    <xf numFmtId="49" fontId="3" fillId="0" borderId="147" xfId="0" applyNumberFormat="1" applyFont="1" applyFill="1" applyBorder="1" applyAlignment="1">
      <alignment horizontal="center" vertical="center"/>
    </xf>
    <xf numFmtId="49" fontId="3" fillId="0" borderId="110"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78"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176" fontId="3" fillId="0" borderId="39" xfId="0" applyNumberFormat="1" applyFont="1" applyFill="1" applyBorder="1" applyAlignment="1">
      <alignment/>
    </xf>
    <xf numFmtId="0" fontId="3" fillId="0" borderId="147" xfId="0" applyFont="1" applyFill="1" applyBorder="1" applyAlignment="1">
      <alignment horizontal="center" vertical="center"/>
    </xf>
    <xf numFmtId="0" fontId="3" fillId="0" borderId="110" xfId="0"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0" fontId="3" fillId="0" borderId="146" xfId="0" applyFont="1" applyFill="1" applyBorder="1" applyAlignment="1">
      <alignment horizontal="center" vertical="center"/>
    </xf>
    <xf numFmtId="0" fontId="3" fillId="0" borderId="144" xfId="0" applyFont="1" applyFill="1" applyBorder="1" applyAlignment="1">
      <alignment horizontal="center" vertical="center"/>
    </xf>
    <xf numFmtId="10" fontId="3" fillId="0" borderId="80" xfId="0" applyNumberFormat="1" applyFont="1" applyFill="1" applyBorder="1" applyAlignment="1">
      <alignment horizontal="right"/>
    </xf>
    <xf numFmtId="10" fontId="3" fillId="0" borderId="31" xfId="0" applyNumberFormat="1" applyFont="1" applyFill="1" applyBorder="1" applyAlignment="1">
      <alignment horizontal="right"/>
    </xf>
    <xf numFmtId="176" fontId="3" fillId="0" borderId="97" xfId="0" applyNumberFormat="1" applyFont="1" applyFill="1" applyBorder="1" applyAlignment="1">
      <alignment/>
    </xf>
    <xf numFmtId="176" fontId="3" fillId="0" borderId="92" xfId="0" applyNumberFormat="1" applyFont="1" applyFill="1" applyBorder="1" applyAlignment="1">
      <alignment/>
    </xf>
    <xf numFmtId="176" fontId="3" fillId="0" borderId="98" xfId="0" applyNumberFormat="1" applyFont="1" applyFill="1" applyBorder="1" applyAlignment="1">
      <alignment/>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10" fontId="3" fillId="0" borderId="149" xfId="0" applyNumberFormat="1" applyFont="1" applyFill="1" applyBorder="1" applyAlignment="1">
      <alignment/>
    </xf>
    <xf numFmtId="10" fontId="3" fillId="0" borderId="150" xfId="0" applyNumberFormat="1" applyFont="1" applyFill="1" applyBorder="1" applyAlignment="1">
      <alignment/>
    </xf>
    <xf numFmtId="10" fontId="3" fillId="0" borderId="151" xfId="0" applyNumberFormat="1" applyFont="1" applyFill="1" applyBorder="1" applyAlignment="1">
      <alignment/>
    </xf>
    <xf numFmtId="10" fontId="3" fillId="0" borderId="152" xfId="0" applyNumberFormat="1" applyFont="1" applyFill="1" applyBorder="1" applyAlignment="1">
      <alignment/>
    </xf>
    <xf numFmtId="10" fontId="3" fillId="0" borderId="153" xfId="0" applyNumberFormat="1" applyFont="1" applyFill="1" applyBorder="1" applyAlignment="1">
      <alignment/>
    </xf>
    <xf numFmtId="10" fontId="3" fillId="0" borderId="154" xfId="0" applyNumberFormat="1" applyFont="1" applyFill="1" applyBorder="1" applyAlignment="1">
      <alignment/>
    </xf>
    <xf numFmtId="10" fontId="3" fillId="0" borderId="80" xfId="0" applyNumberFormat="1" applyFont="1" applyFill="1" applyBorder="1" applyAlignment="1">
      <alignment/>
    </xf>
    <xf numFmtId="10" fontId="3" fillId="0" borderId="31" xfId="0" applyNumberFormat="1" applyFont="1" applyFill="1" applyBorder="1" applyAlignment="1">
      <alignment/>
    </xf>
    <xf numFmtId="177" fontId="3" fillId="0" borderId="97" xfId="0" applyNumberFormat="1" applyFont="1" applyFill="1" applyBorder="1" applyAlignment="1">
      <alignment horizontal="right"/>
    </xf>
    <xf numFmtId="177" fontId="3" fillId="0" borderId="92" xfId="0" applyNumberFormat="1" applyFont="1" applyFill="1" applyBorder="1" applyAlignment="1">
      <alignment horizontal="right"/>
    </xf>
    <xf numFmtId="49" fontId="3" fillId="0" borderId="81"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176" fontId="3" fillId="0" borderId="110" xfId="0" applyNumberFormat="1" applyFont="1" applyFill="1" applyBorder="1" applyAlignment="1">
      <alignment/>
    </xf>
    <xf numFmtId="10" fontId="3" fillId="0" borderId="38" xfId="0" applyNumberFormat="1" applyFont="1" applyFill="1" applyBorder="1" applyAlignment="1">
      <alignment/>
    </xf>
    <xf numFmtId="49" fontId="3" fillId="0" borderId="91"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177" fontId="3" fillId="0" borderId="97" xfId="0" applyNumberFormat="1" applyFont="1" applyFill="1" applyBorder="1" applyAlignment="1">
      <alignment/>
    </xf>
    <xf numFmtId="177" fontId="3" fillId="0" borderId="92" xfId="0" applyNumberFormat="1" applyFont="1" applyFill="1" applyBorder="1" applyAlignment="1">
      <alignment/>
    </xf>
    <xf numFmtId="0" fontId="3" fillId="0" borderId="95" xfId="0" applyFont="1" applyFill="1" applyBorder="1" applyAlignment="1">
      <alignment horizontal="center"/>
    </xf>
    <xf numFmtId="0" fontId="3" fillId="0" borderId="110" xfId="0" applyFont="1" applyFill="1" applyBorder="1" applyAlignment="1">
      <alignment horizontal="center"/>
    </xf>
    <xf numFmtId="0" fontId="3" fillId="0" borderId="71" xfId="0" applyFont="1" applyFill="1" applyBorder="1" applyAlignment="1">
      <alignment horizontal="center"/>
    </xf>
    <xf numFmtId="0" fontId="3" fillId="0" borderId="80" xfId="0" applyFont="1" applyFill="1" applyBorder="1" applyAlignment="1">
      <alignment/>
    </xf>
    <xf numFmtId="0" fontId="3" fillId="0" borderId="31" xfId="0" applyFont="1" applyFill="1" applyBorder="1" applyAlignment="1">
      <alignment/>
    </xf>
    <xf numFmtId="0" fontId="3" fillId="0" borderId="96" xfId="0" applyFont="1" applyFill="1" applyBorder="1" applyAlignment="1">
      <alignment/>
    </xf>
    <xf numFmtId="0" fontId="3" fillId="0" borderId="39" xfId="0" applyFont="1" applyFill="1" applyBorder="1" applyAlignment="1">
      <alignment/>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21" xfId="0" applyFont="1" applyFill="1" applyBorder="1" applyAlignment="1">
      <alignment/>
    </xf>
    <xf numFmtId="0" fontId="3" fillId="0" borderId="19" xfId="0" applyFont="1" applyFill="1" applyBorder="1" applyAlignment="1">
      <alignment/>
    </xf>
    <xf numFmtId="0" fontId="3" fillId="0" borderId="99" xfId="0" applyFont="1" applyFill="1" applyBorder="1" applyAlignment="1">
      <alignment/>
    </xf>
    <xf numFmtId="0" fontId="3" fillId="0" borderId="25" xfId="0" applyFont="1" applyFill="1" applyBorder="1" applyAlignment="1">
      <alignment horizontal="center" vertical="center" textRotation="255" wrapText="1"/>
    </xf>
    <xf numFmtId="0" fontId="3" fillId="0" borderId="26" xfId="0" applyFont="1" applyFill="1" applyBorder="1" applyAlignment="1">
      <alignment horizontal="center" vertical="center" textRotation="255" wrapText="1"/>
    </xf>
    <xf numFmtId="0" fontId="3" fillId="0" borderId="142"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3" fillId="0" borderId="0" xfId="0" applyFont="1" applyFill="1" applyBorder="1" applyAlignment="1">
      <alignment horizontal="center" vertical="center" textRotation="255" wrapText="1"/>
    </xf>
    <xf numFmtId="0" fontId="3" fillId="0" borderId="20"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01" xfId="0" applyFont="1" applyFill="1" applyBorder="1" applyAlignment="1">
      <alignment horizontal="center" vertical="center" textRotation="255" wrapText="1"/>
    </xf>
    <xf numFmtId="176" fontId="3" fillId="0" borderId="80" xfId="0" applyNumberFormat="1" applyFont="1" applyFill="1" applyBorder="1" applyAlignment="1">
      <alignment/>
    </xf>
    <xf numFmtId="176" fontId="3" fillId="0" borderId="31" xfId="0" applyNumberFormat="1" applyFont="1" applyFill="1" applyBorder="1" applyAlignment="1">
      <alignment/>
    </xf>
    <xf numFmtId="176" fontId="3" fillId="0" borderId="96" xfId="0" applyNumberFormat="1" applyFont="1" applyFill="1" applyBorder="1" applyAlignment="1">
      <alignment/>
    </xf>
    <xf numFmtId="176" fontId="3" fillId="0" borderId="76" xfId="0" applyNumberFormat="1" applyFont="1" applyFill="1" applyBorder="1" applyAlignment="1">
      <alignment/>
    </xf>
    <xf numFmtId="176" fontId="3" fillId="0" borderId="155" xfId="0" applyNumberFormat="1" applyFont="1" applyFill="1" applyBorder="1" applyAlignment="1">
      <alignment/>
    </xf>
    <xf numFmtId="176" fontId="3" fillId="0" borderId="156" xfId="0" applyNumberFormat="1" applyFont="1" applyFill="1" applyBorder="1" applyAlignment="1">
      <alignment/>
    </xf>
    <xf numFmtId="176" fontId="3" fillId="0" borderId="157" xfId="0" applyNumberFormat="1" applyFont="1" applyFill="1" applyBorder="1" applyAlignment="1">
      <alignment/>
    </xf>
    <xf numFmtId="176" fontId="3" fillId="0" borderId="158" xfId="0" applyNumberFormat="1" applyFont="1" applyFill="1" applyBorder="1" applyAlignment="1">
      <alignment/>
    </xf>
    <xf numFmtId="0" fontId="3" fillId="0" borderId="127" xfId="0" applyFont="1" applyFill="1" applyBorder="1" applyAlignment="1">
      <alignment/>
    </xf>
    <xf numFmtId="0" fontId="3" fillId="0" borderId="39" xfId="0" applyFont="1" applyFill="1" applyBorder="1" applyAlignment="1">
      <alignment horizontal="center"/>
    </xf>
    <xf numFmtId="176" fontId="3" fillId="0" borderId="159" xfId="0" applyNumberFormat="1" applyFont="1" applyFill="1" applyBorder="1" applyAlignment="1">
      <alignment/>
    </xf>
    <xf numFmtId="176" fontId="3" fillId="0" borderId="160" xfId="0" applyNumberFormat="1" applyFont="1" applyFill="1" applyBorder="1" applyAlignment="1">
      <alignment/>
    </xf>
    <xf numFmtId="176" fontId="3" fillId="0" borderId="161" xfId="0" applyNumberFormat="1" applyFont="1" applyFill="1" applyBorder="1" applyAlignment="1">
      <alignment/>
    </xf>
    <xf numFmtId="176" fontId="3" fillId="0" borderId="162" xfId="0" applyNumberFormat="1" applyFont="1" applyFill="1" applyBorder="1" applyAlignment="1">
      <alignment/>
    </xf>
    <xf numFmtId="0" fontId="3" fillId="0" borderId="163" xfId="0" applyFont="1" applyFill="1" applyBorder="1" applyAlignment="1">
      <alignment horizontal="center" shrinkToFit="1"/>
    </xf>
    <xf numFmtId="0" fontId="3" fillId="0" borderId="164" xfId="0" applyFont="1" applyFill="1" applyBorder="1" applyAlignment="1">
      <alignment horizontal="center" shrinkToFit="1"/>
    </xf>
    <xf numFmtId="0" fontId="3" fillId="0" borderId="146" xfId="0" applyFont="1" applyFill="1" applyBorder="1" applyAlignment="1">
      <alignment horizontal="center" vertical="center" textRotation="255"/>
    </xf>
    <xf numFmtId="0" fontId="3" fillId="0" borderId="144" xfId="0" applyFont="1" applyFill="1" applyBorder="1" applyAlignment="1">
      <alignment horizontal="center" vertical="center" textRotation="255"/>
    </xf>
    <xf numFmtId="0" fontId="3" fillId="0" borderId="145" xfId="0" applyFont="1" applyFill="1" applyBorder="1" applyAlignment="1">
      <alignment horizontal="center" vertical="center" textRotation="255"/>
    </xf>
    <xf numFmtId="0" fontId="3" fillId="0" borderId="39" xfId="0" applyFont="1" applyFill="1" applyBorder="1" applyAlignment="1">
      <alignment horizontal="center" vertical="center" textRotation="255"/>
    </xf>
    <xf numFmtId="0" fontId="3" fillId="0" borderId="137" xfId="0" applyFont="1" applyFill="1" applyBorder="1" applyAlignment="1">
      <alignment horizontal="center" vertical="center" textRotation="255"/>
    </xf>
    <xf numFmtId="0" fontId="3" fillId="0" borderId="127" xfId="0" applyFont="1" applyFill="1" applyBorder="1" applyAlignment="1">
      <alignment horizontal="center" vertical="center" textRotation="255"/>
    </xf>
    <xf numFmtId="0" fontId="3" fillId="0" borderId="165" xfId="0" applyFont="1" applyFill="1" applyBorder="1" applyAlignment="1">
      <alignment horizontal="center"/>
    </xf>
    <xf numFmtId="0" fontId="3" fillId="0" borderId="144" xfId="0" applyFont="1" applyFill="1" applyBorder="1" applyAlignment="1">
      <alignment horizontal="center"/>
    </xf>
    <xf numFmtId="0" fontId="3" fillId="0" borderId="166" xfId="0" applyFont="1" applyFill="1" applyBorder="1" applyAlignment="1">
      <alignment horizontal="center"/>
    </xf>
    <xf numFmtId="176" fontId="3" fillId="0" borderId="125" xfId="0" applyNumberFormat="1" applyFont="1" applyFill="1" applyBorder="1" applyAlignment="1">
      <alignment/>
    </xf>
    <xf numFmtId="0" fontId="3" fillId="0" borderId="80" xfId="0" applyFont="1" applyFill="1" applyBorder="1" applyAlignment="1">
      <alignment horizontal="left"/>
    </xf>
    <xf numFmtId="0" fontId="3" fillId="0" borderId="31" xfId="0" applyFont="1" applyFill="1" applyBorder="1" applyAlignment="1">
      <alignment horizontal="left"/>
    </xf>
    <xf numFmtId="0" fontId="3" fillId="0" borderId="96" xfId="0" applyFont="1" applyFill="1" applyBorder="1" applyAlignment="1">
      <alignment horizontal="left"/>
    </xf>
    <xf numFmtId="0" fontId="3" fillId="0" borderId="110" xfId="0" applyFont="1" applyFill="1" applyBorder="1" applyAlignment="1">
      <alignment/>
    </xf>
    <xf numFmtId="0" fontId="3" fillId="0" borderId="167" xfId="0" applyFont="1" applyFill="1" applyBorder="1" applyAlignment="1">
      <alignment/>
    </xf>
    <xf numFmtId="0" fontId="3" fillId="0" borderId="134" xfId="0" applyFont="1" applyFill="1" applyBorder="1" applyAlignment="1">
      <alignment horizontal="center" vertical="center" wrapText="1" shrinkToFit="1"/>
    </xf>
    <xf numFmtId="0" fontId="3" fillId="0" borderId="126" xfId="0" applyFont="1" applyFill="1" applyBorder="1" applyAlignment="1">
      <alignment horizontal="center" vertical="center" wrapText="1" shrinkToFit="1"/>
    </xf>
    <xf numFmtId="0" fontId="3" fillId="0" borderId="132" xfId="0" applyFont="1" applyFill="1" applyBorder="1" applyAlignment="1">
      <alignment horizontal="center" vertical="center" wrapText="1" shrinkToFit="1"/>
    </xf>
    <xf numFmtId="0" fontId="3" fillId="0" borderId="144" xfId="0" applyFont="1" applyFill="1" applyBorder="1" applyAlignment="1">
      <alignment/>
    </xf>
    <xf numFmtId="49" fontId="20" fillId="0" borderId="81" xfId="0" applyNumberFormat="1" applyFont="1" applyFill="1" applyBorder="1" applyAlignment="1" applyProtection="1">
      <alignment horizontal="center" vertical="center" wrapText="1" shrinkToFit="1"/>
      <protection locked="0"/>
    </xf>
    <xf numFmtId="49" fontId="20" fillId="0" borderId="65" xfId="0" applyNumberFormat="1" applyFont="1" applyFill="1" applyBorder="1" applyAlignment="1" applyProtection="1">
      <alignment horizontal="center" vertical="center" wrapText="1" shrinkToFit="1"/>
      <protection locked="0"/>
    </xf>
    <xf numFmtId="49" fontId="20" fillId="0" borderId="100" xfId="0" applyNumberFormat="1" applyFont="1" applyFill="1" applyBorder="1" applyAlignment="1" applyProtection="1">
      <alignment horizontal="center" vertical="center" wrapText="1" shrinkToFit="1"/>
      <protection locked="0"/>
    </xf>
    <xf numFmtId="49" fontId="20" fillId="0" borderId="21" xfId="0" applyNumberFormat="1" applyFont="1" applyFill="1" applyBorder="1" applyAlignment="1" applyProtection="1">
      <alignment horizontal="center" vertical="center" wrapText="1" shrinkToFit="1"/>
      <protection locked="0"/>
    </xf>
    <xf numFmtId="49" fontId="20" fillId="0" borderId="19" xfId="0" applyNumberFormat="1" applyFont="1" applyFill="1" applyBorder="1" applyAlignment="1" applyProtection="1">
      <alignment horizontal="center" vertical="center" wrapText="1" shrinkToFit="1"/>
      <protection locked="0"/>
    </xf>
    <xf numFmtId="49" fontId="20" fillId="0" borderId="99" xfId="0" applyNumberFormat="1" applyFont="1" applyFill="1" applyBorder="1" applyAlignment="1" applyProtection="1">
      <alignment horizontal="center" vertical="center" wrapText="1" shrinkToFit="1"/>
      <protection locked="0"/>
    </xf>
    <xf numFmtId="0" fontId="4" fillId="0" borderId="80" xfId="0" applyFont="1" applyFill="1" applyBorder="1" applyAlignment="1" applyProtection="1">
      <alignment shrinkToFit="1"/>
      <protection locked="0"/>
    </xf>
    <xf numFmtId="0" fontId="4" fillId="0" borderId="31" xfId="0" applyFont="1" applyFill="1" applyBorder="1" applyAlignment="1" applyProtection="1">
      <alignment shrinkToFit="1"/>
      <protection locked="0"/>
    </xf>
    <xf numFmtId="0" fontId="4" fillId="0" borderId="96" xfId="0" applyFont="1" applyFill="1" applyBorder="1" applyAlignment="1" applyProtection="1">
      <alignment shrinkToFit="1"/>
      <protection locked="0"/>
    </xf>
    <xf numFmtId="176" fontId="4" fillId="0" borderId="80" xfId="0" applyNumberFormat="1" applyFont="1" applyFill="1" applyBorder="1" applyAlignment="1" applyProtection="1">
      <alignment horizontal="right"/>
      <protection/>
    </xf>
    <xf numFmtId="176" fontId="4" fillId="0" borderId="31" xfId="0" applyNumberFormat="1" applyFont="1" applyFill="1" applyBorder="1" applyAlignment="1" applyProtection="1">
      <alignment horizontal="right"/>
      <protection/>
    </xf>
    <xf numFmtId="176" fontId="4" fillId="0" borderId="96" xfId="0" applyNumberFormat="1" applyFont="1" applyFill="1" applyBorder="1" applyAlignment="1" applyProtection="1">
      <alignment horizontal="right"/>
      <protection/>
    </xf>
    <xf numFmtId="0" fontId="4" fillId="0" borderId="81" xfId="0" applyFont="1" applyFill="1" applyBorder="1" applyAlignment="1" applyProtection="1">
      <alignment horizontal="center" vertical="center" shrinkToFit="1"/>
      <protection locked="0"/>
    </xf>
    <xf numFmtId="0" fontId="4" fillId="0" borderId="65" xfId="0" applyFont="1" applyFill="1" applyBorder="1" applyAlignment="1" applyProtection="1">
      <alignment horizontal="center" vertical="center" shrinkToFit="1"/>
      <protection locked="0"/>
    </xf>
    <xf numFmtId="0" fontId="4" fillId="0" borderId="100" xfId="0" applyFont="1" applyFill="1" applyBorder="1" applyAlignment="1" applyProtection="1">
      <alignment horizontal="center" vertical="center" shrinkToFit="1"/>
      <protection locked="0"/>
    </xf>
    <xf numFmtId="0" fontId="4" fillId="0" borderId="18"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20" xfId="0" applyFont="1" applyFill="1" applyBorder="1" applyAlignment="1" applyProtection="1">
      <alignment horizontal="center" vertical="center" shrinkToFit="1"/>
      <protection locked="0"/>
    </xf>
    <xf numFmtId="0" fontId="70" fillId="0" borderId="39" xfId="0" applyFont="1" applyFill="1" applyBorder="1" applyAlignment="1">
      <alignment vertical="center" wrapText="1"/>
    </xf>
    <xf numFmtId="0" fontId="70" fillId="0" borderId="39" xfId="0" applyFont="1" applyFill="1" applyBorder="1" applyAlignment="1">
      <alignment horizontal="center" vertical="center"/>
    </xf>
    <xf numFmtId="0" fontId="70" fillId="0" borderId="81" xfId="0" applyFont="1" applyFill="1" applyBorder="1" applyAlignment="1">
      <alignment horizontal="center" vertical="center" wrapText="1"/>
    </xf>
    <xf numFmtId="0" fontId="70" fillId="0" borderId="65"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80" xfId="0" applyFont="1" applyFill="1" applyBorder="1" applyAlignment="1">
      <alignment horizontal="center" vertical="center"/>
    </xf>
    <xf numFmtId="0" fontId="70" fillId="0" borderId="31" xfId="0" applyFont="1" applyFill="1" applyBorder="1" applyAlignment="1">
      <alignment horizontal="center" vertical="center"/>
    </xf>
    <xf numFmtId="38" fontId="14" fillId="0" borderId="92" xfId="49" applyFont="1" applyFill="1" applyBorder="1" applyAlignment="1">
      <alignment horizontal="right" vertical="center" wrapText="1"/>
    </xf>
    <xf numFmtId="38" fontId="14" fillId="0" borderId="125" xfId="49" applyFont="1" applyFill="1" applyBorder="1" applyAlignment="1">
      <alignment horizontal="right" vertical="center" wrapText="1"/>
    </xf>
    <xf numFmtId="38" fontId="14" fillId="0" borderId="26" xfId="49" applyFont="1" applyFill="1" applyBorder="1" applyAlignment="1">
      <alignment vertical="center" wrapText="1"/>
    </xf>
    <xf numFmtId="38" fontId="14" fillId="0" borderId="27" xfId="49" applyFont="1" applyFill="1" applyBorder="1" applyAlignment="1">
      <alignment vertical="center" wrapText="1"/>
    </xf>
    <xf numFmtId="38" fontId="14" fillId="0" borderId="0" xfId="49" applyFont="1" applyFill="1" applyBorder="1" applyAlignment="1">
      <alignment vertical="center" wrapText="1"/>
    </xf>
    <xf numFmtId="38" fontId="14" fillId="0" borderId="148" xfId="49" applyFont="1" applyFill="1" applyBorder="1" applyAlignment="1">
      <alignment vertical="center" wrapText="1"/>
    </xf>
    <xf numFmtId="38" fontId="14" fillId="0" borderId="156" xfId="49" applyFont="1" applyFill="1" applyBorder="1" applyAlignment="1">
      <alignment horizontal="right" vertical="center" wrapText="1"/>
    </xf>
    <xf numFmtId="38" fontId="14" fillId="0" borderId="157" xfId="49" applyFont="1" applyFill="1" applyBorder="1" applyAlignment="1">
      <alignment horizontal="right" vertical="center" wrapText="1"/>
    </xf>
    <xf numFmtId="38" fontId="14" fillId="0" borderId="11" xfId="49" applyFont="1" applyFill="1" applyBorder="1" applyAlignment="1">
      <alignment vertical="center" wrapText="1"/>
    </xf>
    <xf numFmtId="38" fontId="14" fillId="0" borderId="168" xfId="49" applyFont="1" applyFill="1" applyBorder="1" applyAlignment="1">
      <alignment vertical="center" wrapText="1"/>
    </xf>
    <xf numFmtId="38" fontId="14" fillId="0" borderId="19" xfId="49" applyFont="1" applyFill="1" applyBorder="1" applyAlignment="1">
      <alignment vertical="center" wrapText="1"/>
    </xf>
    <xf numFmtId="38" fontId="14" fillId="0" borderId="89" xfId="49" applyFont="1" applyFill="1" applyBorder="1" applyAlignment="1">
      <alignment vertical="center" wrapText="1"/>
    </xf>
    <xf numFmtId="38" fontId="14" fillId="0" borderId="29" xfId="49" applyFont="1" applyFill="1" applyBorder="1" applyAlignment="1">
      <alignment horizontal="right" vertical="center" wrapText="1"/>
    </xf>
    <xf numFmtId="38" fontId="14" fillId="0" borderId="30" xfId="49" applyFont="1" applyFill="1" applyBorder="1" applyAlignment="1">
      <alignment horizontal="right" vertical="center" wrapText="1"/>
    </xf>
    <xf numFmtId="0" fontId="16" fillId="0" borderId="59" xfId="61" applyFont="1" applyFill="1" applyBorder="1" applyAlignment="1" applyProtection="1">
      <alignment vertical="center"/>
      <protection/>
    </xf>
    <xf numFmtId="0" fontId="16" fillId="0" borderId="169" xfId="61" applyFont="1" applyFill="1" applyBorder="1" applyAlignment="1" applyProtection="1">
      <alignment vertical="center"/>
      <protection/>
    </xf>
    <xf numFmtId="0" fontId="16" fillId="0" borderId="48" xfId="61" applyFont="1" applyFill="1" applyBorder="1" applyAlignment="1" applyProtection="1">
      <alignment vertical="center" wrapText="1"/>
      <protection/>
    </xf>
    <xf numFmtId="0" fontId="16" fillId="0" borderId="170" xfId="61" applyFont="1" applyFill="1" applyBorder="1" applyAlignment="1" applyProtection="1">
      <alignment vertical="center" wrapText="1"/>
      <protection/>
    </xf>
    <xf numFmtId="0" fontId="16" fillId="0" borderId="48" xfId="61" applyFont="1" applyFill="1" applyBorder="1" applyAlignment="1" applyProtection="1">
      <alignment vertical="center"/>
      <protection/>
    </xf>
    <xf numFmtId="0" fontId="16" fillId="0" borderId="170" xfId="61" applyFont="1" applyFill="1" applyBorder="1" applyAlignment="1" applyProtection="1">
      <alignment vertical="center"/>
      <protection/>
    </xf>
    <xf numFmtId="0" fontId="3" fillId="0" borderId="29" xfId="0" applyFont="1" applyFill="1" applyBorder="1" applyAlignment="1">
      <alignment horizontal="right"/>
    </xf>
    <xf numFmtId="0" fontId="3" fillId="0" borderId="146" xfId="0" applyFont="1" applyFill="1" applyBorder="1" applyAlignment="1">
      <alignment/>
    </xf>
    <xf numFmtId="0" fontId="3" fillId="0" borderId="144" xfId="0" applyFont="1" applyFill="1" applyBorder="1" applyAlignment="1">
      <alignment/>
    </xf>
    <xf numFmtId="0" fontId="3" fillId="0" borderId="166" xfId="0" applyFont="1" applyFill="1" applyBorder="1" applyAlignment="1">
      <alignment/>
    </xf>
    <xf numFmtId="0" fontId="3" fillId="0" borderId="133" xfId="0" applyFont="1" applyFill="1" applyBorder="1" applyAlignment="1">
      <alignment horizontal="left" indent="1"/>
    </xf>
    <xf numFmtId="0" fontId="3" fillId="0" borderId="144" xfId="0" applyFont="1" applyFill="1" applyBorder="1" applyAlignment="1">
      <alignment horizontal="left" indent="1"/>
    </xf>
    <xf numFmtId="0" fontId="3" fillId="0" borderId="143" xfId="0" applyFont="1" applyFill="1" applyBorder="1" applyAlignment="1">
      <alignment horizontal="center" shrinkToFit="1"/>
    </xf>
    <xf numFmtId="0" fontId="3" fillId="0" borderId="26" xfId="0" applyFont="1" applyFill="1" applyBorder="1" applyAlignment="1">
      <alignment horizontal="center" shrinkToFit="1"/>
    </xf>
    <xf numFmtId="0" fontId="3" fillId="0" borderId="142" xfId="0" applyFont="1" applyFill="1" applyBorder="1" applyAlignment="1">
      <alignment horizontal="center" shrinkToFit="1"/>
    </xf>
    <xf numFmtId="0" fontId="3" fillId="0" borderId="166" xfId="0" applyFont="1" applyFill="1" applyBorder="1" applyAlignment="1">
      <alignment horizontal="center" vertical="center"/>
    </xf>
    <xf numFmtId="0" fontId="3" fillId="0" borderId="147" xfId="0" applyFont="1" applyFill="1" applyBorder="1" applyAlignment="1">
      <alignment/>
    </xf>
    <xf numFmtId="0" fontId="3" fillId="0" borderId="110" xfId="0" applyFont="1" applyFill="1" applyBorder="1" applyAlignment="1">
      <alignment/>
    </xf>
    <xf numFmtId="0" fontId="3" fillId="0" borderId="167" xfId="0" applyFont="1" applyFill="1" applyBorder="1" applyAlignment="1">
      <alignment/>
    </xf>
    <xf numFmtId="0" fontId="3" fillId="0" borderId="171" xfId="0" applyFont="1" applyFill="1" applyBorder="1" applyAlignment="1">
      <alignment/>
    </xf>
    <xf numFmtId="0" fontId="3" fillId="0" borderId="97" xfId="0" applyFont="1" applyFill="1" applyBorder="1" applyAlignment="1">
      <alignment horizontal="center" shrinkToFit="1"/>
    </xf>
    <xf numFmtId="0" fontId="3" fillId="0" borderId="98" xfId="0" applyFont="1" applyFill="1" applyBorder="1" applyAlignment="1">
      <alignment horizontal="center" shrinkToFit="1"/>
    </xf>
    <xf numFmtId="0" fontId="3" fillId="0" borderId="86" xfId="0" applyFont="1" applyFill="1" applyBorder="1" applyAlignment="1">
      <alignment horizontal="center" shrinkToFit="1"/>
    </xf>
    <xf numFmtId="0" fontId="3" fillId="0" borderId="29" xfId="0" applyFont="1" applyFill="1" applyBorder="1" applyAlignment="1">
      <alignment horizontal="center" shrinkToFit="1"/>
    </xf>
    <xf numFmtId="0" fontId="3" fillId="0" borderId="101" xfId="0" applyFont="1" applyFill="1" applyBorder="1" applyAlignment="1">
      <alignment horizontal="center" shrinkToFit="1"/>
    </xf>
    <xf numFmtId="0" fontId="3" fillId="0" borderId="167" xfId="0" applyFont="1" applyFill="1" applyBorder="1" applyAlignment="1">
      <alignment horizontal="center" vertical="center"/>
    </xf>
    <xf numFmtId="0" fontId="3" fillId="0" borderId="22" xfId="0" applyFont="1" applyFill="1" applyBorder="1" applyAlignment="1">
      <alignment vertical="center"/>
    </xf>
    <xf numFmtId="176" fontId="3" fillId="0" borderId="65" xfId="0" applyNumberFormat="1" applyFont="1" applyFill="1" applyBorder="1" applyAlignment="1">
      <alignment horizontal="right" vertical="center"/>
    </xf>
    <xf numFmtId="176" fontId="3" fillId="0" borderId="100" xfId="0" applyNumberFormat="1" applyFont="1" applyFill="1" applyBorder="1" applyAlignment="1">
      <alignment horizontal="right" vertical="center"/>
    </xf>
    <xf numFmtId="176" fontId="3" fillId="0" borderId="38" xfId="0" applyNumberFormat="1" applyFont="1" applyFill="1" applyBorder="1" applyAlignment="1">
      <alignment/>
    </xf>
    <xf numFmtId="176" fontId="3" fillId="0" borderId="39" xfId="0" applyNumberFormat="1" applyFont="1" applyFill="1" applyBorder="1" applyAlignment="1">
      <alignment/>
    </xf>
    <xf numFmtId="176" fontId="3" fillId="0" borderId="81" xfId="0" applyNumberFormat="1" applyFont="1" applyFill="1" applyBorder="1" applyAlignment="1">
      <alignment horizontal="right" vertical="center"/>
    </xf>
    <xf numFmtId="10" fontId="3" fillId="0" borderId="18"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10" fontId="3" fillId="0" borderId="148" xfId="0" applyNumberFormat="1" applyFont="1" applyFill="1" applyBorder="1" applyAlignment="1">
      <alignment horizontal="right" vertical="center"/>
    </xf>
    <xf numFmtId="176" fontId="3" fillId="0" borderId="19" xfId="0" applyNumberFormat="1" applyFont="1" applyFill="1" applyBorder="1" applyAlignment="1">
      <alignment horizontal="right" vertical="center"/>
    </xf>
    <xf numFmtId="176" fontId="3" fillId="0" borderId="99" xfId="0" applyNumberFormat="1" applyFont="1" applyFill="1" applyBorder="1" applyAlignment="1">
      <alignment horizontal="right" vertical="center"/>
    </xf>
    <xf numFmtId="49" fontId="3" fillId="0" borderId="39" xfId="0" applyNumberFormat="1" applyFont="1" applyFill="1" applyBorder="1" applyAlignment="1">
      <alignment horizontal="center"/>
    </xf>
    <xf numFmtId="10" fontId="3" fillId="0" borderId="39" xfId="0" applyNumberFormat="1" applyFont="1" applyFill="1" applyBorder="1" applyAlignment="1">
      <alignment/>
    </xf>
    <xf numFmtId="176" fontId="3" fillId="0" borderId="21" xfId="0" applyNumberFormat="1" applyFont="1" applyFill="1" applyBorder="1" applyAlignment="1">
      <alignment horizontal="right" vertical="center"/>
    </xf>
    <xf numFmtId="10" fontId="3" fillId="0" borderId="21" xfId="0" applyNumberFormat="1" applyFont="1" applyFill="1" applyBorder="1" applyAlignment="1">
      <alignment horizontal="right" vertical="center"/>
    </xf>
    <xf numFmtId="10" fontId="3" fillId="0" borderId="19" xfId="0" applyNumberFormat="1" applyFont="1" applyFill="1" applyBorder="1" applyAlignment="1">
      <alignment horizontal="right" vertical="center"/>
    </xf>
    <xf numFmtId="10" fontId="3" fillId="0" borderId="89" xfId="0" applyNumberFormat="1" applyFont="1" applyFill="1" applyBorder="1" applyAlignment="1">
      <alignment horizontal="right" vertical="center"/>
    </xf>
    <xf numFmtId="176" fontId="3" fillId="0" borderId="80" xfId="0" applyNumberFormat="1" applyFont="1" applyFill="1" applyBorder="1" applyAlignment="1">
      <alignment/>
    </xf>
    <xf numFmtId="176" fontId="3" fillId="0" borderId="31" xfId="0" applyNumberFormat="1" applyFont="1" applyFill="1" applyBorder="1" applyAlignment="1">
      <alignment/>
    </xf>
    <xf numFmtId="176" fontId="3" fillId="0" borderId="96" xfId="0" applyNumberFormat="1" applyFont="1" applyFill="1" applyBorder="1" applyAlignment="1">
      <alignment/>
    </xf>
    <xf numFmtId="10" fontId="3" fillId="0" borderId="81" xfId="0" applyNumberFormat="1" applyFont="1" applyFill="1" applyBorder="1" applyAlignment="1">
      <alignment horizontal="right" vertical="center"/>
    </xf>
    <xf numFmtId="10" fontId="3" fillId="0" borderId="65" xfId="0" applyNumberFormat="1" applyFont="1" applyFill="1" applyBorder="1" applyAlignment="1">
      <alignment horizontal="right" vertical="center"/>
    </xf>
    <xf numFmtId="10" fontId="3" fillId="0" borderId="172" xfId="0" applyNumberFormat="1" applyFont="1" applyFill="1" applyBorder="1" applyAlignment="1">
      <alignment horizontal="right" vertical="center"/>
    </xf>
    <xf numFmtId="0" fontId="3" fillId="0" borderId="145" xfId="0" applyFont="1" applyFill="1" applyBorder="1" applyAlignment="1">
      <alignment/>
    </xf>
    <xf numFmtId="0" fontId="3" fillId="0" borderId="39" xfId="0" applyFont="1" applyFill="1" applyBorder="1" applyAlignment="1">
      <alignment/>
    </xf>
    <xf numFmtId="0" fontId="3" fillId="0" borderId="22" xfId="0" applyFont="1" applyFill="1" applyBorder="1" applyAlignment="1">
      <alignment/>
    </xf>
    <xf numFmtId="10" fontId="3" fillId="0" borderId="76" xfId="0" applyNumberFormat="1" applyFont="1" applyFill="1" applyBorder="1" applyAlignment="1">
      <alignment/>
    </xf>
    <xf numFmtId="10" fontId="3" fillId="0" borderId="98" xfId="0" applyNumberFormat="1" applyFont="1" applyFill="1" applyBorder="1" applyAlignment="1">
      <alignment/>
    </xf>
    <xf numFmtId="10" fontId="3" fillId="0" borderId="110" xfId="0" applyNumberFormat="1" applyFont="1" applyFill="1" applyBorder="1" applyAlignment="1">
      <alignment/>
    </xf>
    <xf numFmtId="177" fontId="3" fillId="0" borderId="98" xfId="0" applyNumberFormat="1" applyFont="1" applyFill="1" applyBorder="1" applyAlignment="1">
      <alignment/>
    </xf>
    <xf numFmtId="177" fontId="3" fillId="0" borderId="110" xfId="0" applyNumberFormat="1" applyFont="1" applyFill="1" applyBorder="1" applyAlignment="1">
      <alignment horizontal="center"/>
    </xf>
    <xf numFmtId="177" fontId="3" fillId="0" borderId="167" xfId="0" applyNumberFormat="1" applyFont="1" applyFill="1" applyBorder="1" applyAlignment="1">
      <alignment horizontal="center"/>
    </xf>
    <xf numFmtId="0" fontId="3" fillId="0" borderId="0" xfId="0" applyFont="1" applyFill="1" applyBorder="1" applyAlignment="1">
      <alignment horizontal="right"/>
    </xf>
    <xf numFmtId="0" fontId="3" fillId="0" borderId="139" xfId="0" applyFont="1" applyFill="1" applyBorder="1" applyAlignment="1">
      <alignment horizontal="center" shrinkToFit="1"/>
    </xf>
    <xf numFmtId="0" fontId="3" fillId="0" borderId="136" xfId="0" applyFont="1" applyFill="1" applyBorder="1" applyAlignment="1">
      <alignment horizontal="center" shrinkToFit="1"/>
    </xf>
    <xf numFmtId="0" fontId="3" fillId="0" borderId="140" xfId="0" applyFont="1" applyFill="1" applyBorder="1" applyAlignment="1">
      <alignment horizontal="center" shrinkToFit="1"/>
    </xf>
    <xf numFmtId="0" fontId="3" fillId="0" borderId="135" xfId="0" applyFont="1" applyFill="1" applyBorder="1" applyAlignment="1">
      <alignment horizontal="center" shrinkToFit="1"/>
    </xf>
    <xf numFmtId="0" fontId="3" fillId="0" borderId="37" xfId="0" applyFont="1" applyFill="1" applyBorder="1" applyAlignment="1">
      <alignment/>
    </xf>
    <xf numFmtId="0" fontId="3" fillId="0" borderId="89" xfId="0" applyFont="1" applyFill="1" applyBorder="1" applyAlignment="1">
      <alignment/>
    </xf>
    <xf numFmtId="176" fontId="3" fillId="0" borderId="141" xfId="0" applyNumberFormat="1" applyFont="1" applyFill="1" applyBorder="1" applyAlignment="1">
      <alignment shrinkToFit="1"/>
    </xf>
    <xf numFmtId="176" fontId="3" fillId="0" borderId="38" xfId="0" applyNumberFormat="1" applyFont="1" applyFill="1" applyBorder="1" applyAlignment="1">
      <alignment shrinkToFit="1"/>
    </xf>
    <xf numFmtId="176" fontId="3" fillId="0" borderId="23" xfId="0" applyNumberFormat="1" applyFont="1" applyFill="1" applyBorder="1" applyAlignment="1">
      <alignment shrinkToFit="1"/>
    </xf>
    <xf numFmtId="176" fontId="3" fillId="0" borderId="99" xfId="0" applyNumberFormat="1" applyFont="1" applyFill="1" applyBorder="1" applyAlignment="1">
      <alignment shrinkToFit="1"/>
    </xf>
    <xf numFmtId="0" fontId="3" fillId="0" borderId="145" xfId="0" applyFont="1" applyFill="1" applyBorder="1" applyAlignment="1">
      <alignment/>
    </xf>
    <xf numFmtId="0" fontId="3" fillId="0" borderId="22" xfId="0" applyFont="1" applyFill="1" applyBorder="1" applyAlignment="1">
      <alignment/>
    </xf>
    <xf numFmtId="176" fontId="3" fillId="0" borderId="145" xfId="0" applyNumberFormat="1" applyFont="1" applyFill="1" applyBorder="1" applyAlignment="1">
      <alignment shrinkToFit="1"/>
    </xf>
    <xf numFmtId="176" fontId="3" fillId="0" borderId="39" xfId="0" applyNumberFormat="1" applyFont="1" applyFill="1" applyBorder="1" applyAlignment="1">
      <alignment shrinkToFit="1"/>
    </xf>
    <xf numFmtId="176" fontId="3" fillId="0" borderId="22" xfId="0" applyNumberFormat="1" applyFont="1" applyFill="1" applyBorder="1" applyAlignment="1">
      <alignment shrinkToFit="1"/>
    </xf>
    <xf numFmtId="176" fontId="3" fillId="0" borderId="96" xfId="0" applyNumberFormat="1" applyFont="1" applyFill="1" applyBorder="1" applyAlignment="1">
      <alignment shrinkToFit="1"/>
    </xf>
    <xf numFmtId="0" fontId="3" fillId="0" borderId="43" xfId="0" applyFont="1" applyFill="1" applyBorder="1" applyAlignment="1">
      <alignment/>
    </xf>
    <xf numFmtId="0" fontId="3" fillId="0" borderId="65" xfId="0" applyFont="1" applyFill="1" applyBorder="1" applyAlignment="1">
      <alignment/>
    </xf>
    <xf numFmtId="0" fontId="3" fillId="0" borderId="172" xfId="0" applyFont="1" applyFill="1" applyBorder="1" applyAlignment="1">
      <alignment/>
    </xf>
    <xf numFmtId="176" fontId="3" fillId="0" borderId="137" xfId="0" applyNumberFormat="1" applyFont="1" applyFill="1" applyBorder="1" applyAlignment="1">
      <alignment shrinkToFit="1"/>
    </xf>
    <xf numFmtId="176" fontId="3" fillId="0" borderId="127" xfId="0" applyNumberFormat="1" applyFont="1" applyFill="1" applyBorder="1" applyAlignment="1">
      <alignment shrinkToFit="1"/>
    </xf>
    <xf numFmtId="176" fontId="3" fillId="0" borderId="138" xfId="0" applyNumberFormat="1" applyFont="1" applyFill="1" applyBorder="1" applyAlignment="1">
      <alignment shrinkToFit="1"/>
    </xf>
    <xf numFmtId="176" fontId="3" fillId="0" borderId="100" xfId="0" applyNumberFormat="1" applyFont="1" applyFill="1" applyBorder="1" applyAlignment="1">
      <alignment shrinkToFit="1"/>
    </xf>
    <xf numFmtId="176" fontId="3" fillId="0" borderId="139" xfId="0" applyNumberFormat="1" applyFont="1" applyFill="1" applyBorder="1" applyAlignment="1">
      <alignment shrinkToFit="1"/>
    </xf>
    <xf numFmtId="176" fontId="3" fillId="0" borderId="136" xfId="0" applyNumberFormat="1" applyFont="1" applyFill="1" applyBorder="1" applyAlignment="1">
      <alignment shrinkToFit="1"/>
    </xf>
    <xf numFmtId="176" fontId="3" fillId="0" borderId="140" xfId="0" applyNumberFormat="1" applyFont="1" applyFill="1" applyBorder="1" applyAlignment="1">
      <alignment shrinkToFit="1"/>
    </xf>
    <xf numFmtId="176" fontId="3" fillId="0" borderId="135" xfId="0" applyNumberFormat="1" applyFont="1" applyFill="1" applyBorder="1" applyAlignment="1">
      <alignment shrinkToFit="1"/>
    </xf>
    <xf numFmtId="0" fontId="3" fillId="0" borderId="134" xfId="0" applyFont="1" applyFill="1" applyBorder="1" applyAlignment="1">
      <alignment horizontal="center" shrinkToFit="1"/>
    </xf>
    <xf numFmtId="176" fontId="3" fillId="0" borderId="21" xfId="0" applyNumberFormat="1" applyFont="1" applyFill="1" applyBorder="1" applyAlignment="1">
      <alignment shrinkToFit="1"/>
    </xf>
    <xf numFmtId="176" fontId="3" fillId="0" borderId="81" xfId="0" applyNumberFormat="1" applyFont="1" applyFill="1" applyBorder="1" applyAlignment="1">
      <alignment shrinkToFit="1"/>
    </xf>
    <xf numFmtId="176" fontId="3" fillId="0" borderId="134" xfId="0" applyNumberFormat="1" applyFont="1" applyFill="1" applyBorder="1" applyAlignment="1">
      <alignment shrinkToFit="1"/>
    </xf>
    <xf numFmtId="0" fontId="3" fillId="0" borderId="146" xfId="0" applyFont="1" applyFill="1" applyBorder="1" applyAlignment="1">
      <alignment/>
    </xf>
    <xf numFmtId="0" fontId="3" fillId="0" borderId="166" xfId="0" applyFont="1" applyFill="1" applyBorder="1" applyAlignment="1">
      <alignment/>
    </xf>
    <xf numFmtId="176" fontId="3" fillId="0" borderId="95" xfId="0" applyNumberFormat="1" applyFont="1" applyFill="1" applyBorder="1" applyAlignment="1">
      <alignment shrinkToFit="1"/>
    </xf>
    <xf numFmtId="176" fontId="3" fillId="0" borderId="144" xfId="0" applyNumberFormat="1" applyFont="1" applyFill="1" applyBorder="1" applyAlignment="1">
      <alignment shrinkToFit="1"/>
    </xf>
    <xf numFmtId="176" fontId="3" fillId="0" borderId="32" xfId="0" applyNumberFormat="1" applyFont="1" applyFill="1" applyBorder="1" applyAlignment="1">
      <alignment shrinkToFit="1"/>
    </xf>
    <xf numFmtId="176" fontId="3" fillId="0" borderId="146" xfId="0" applyNumberFormat="1" applyFont="1" applyFill="1" applyBorder="1" applyAlignment="1">
      <alignment shrinkToFit="1"/>
    </xf>
    <xf numFmtId="176" fontId="3" fillId="0" borderId="166" xfId="0" applyNumberFormat="1" applyFont="1" applyFill="1" applyBorder="1" applyAlignment="1">
      <alignment shrinkToFit="1"/>
    </xf>
    <xf numFmtId="176" fontId="3" fillId="0" borderId="80" xfId="0" applyNumberFormat="1" applyFont="1" applyFill="1" applyBorder="1" applyAlignment="1">
      <alignment shrinkToFit="1"/>
    </xf>
    <xf numFmtId="0" fontId="3" fillId="0" borderId="147" xfId="0" applyFont="1" applyFill="1" applyBorder="1" applyAlignment="1">
      <alignment/>
    </xf>
    <xf numFmtId="176" fontId="3" fillId="0" borderId="98" xfId="0" applyNumberFormat="1" applyFont="1" applyFill="1" applyBorder="1" applyAlignment="1">
      <alignment shrinkToFit="1"/>
    </xf>
    <xf numFmtId="176" fontId="3" fillId="0" borderId="110" xfId="0" applyNumberFormat="1" applyFont="1" applyFill="1" applyBorder="1" applyAlignment="1">
      <alignment shrinkToFit="1"/>
    </xf>
    <xf numFmtId="176" fontId="3" fillId="0" borderId="97" xfId="0" applyNumberFormat="1" applyFont="1" applyFill="1" applyBorder="1" applyAlignment="1">
      <alignment shrinkToFit="1"/>
    </xf>
    <xf numFmtId="176" fontId="3" fillId="0" borderId="147" xfId="0" applyNumberFormat="1" applyFont="1" applyFill="1" applyBorder="1" applyAlignment="1">
      <alignment shrinkToFit="1"/>
    </xf>
    <xf numFmtId="176" fontId="3" fillId="0" borderId="167" xfId="0" applyNumberFormat="1" applyFont="1" applyFill="1" applyBorder="1" applyAlignment="1">
      <alignment shrinkToFit="1"/>
    </xf>
    <xf numFmtId="0" fontId="3" fillId="0" borderId="141" xfId="0" applyFont="1" applyFill="1" applyBorder="1" applyAlignment="1">
      <alignment/>
    </xf>
    <xf numFmtId="0" fontId="3" fillId="0" borderId="38" xfId="0" applyFont="1" applyFill="1" applyBorder="1" applyAlignment="1">
      <alignment/>
    </xf>
    <xf numFmtId="0" fontId="3" fillId="0" borderId="23" xfId="0" applyFont="1" applyFill="1" applyBorder="1" applyAlignment="1">
      <alignment/>
    </xf>
    <xf numFmtId="176" fontId="3" fillId="0" borderId="78"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76" xfId="0" applyNumberFormat="1" applyFont="1" applyFill="1" applyBorder="1" applyAlignment="1">
      <alignment shrinkToFit="1"/>
    </xf>
    <xf numFmtId="0" fontId="3" fillId="0" borderId="91" xfId="0" applyFont="1" applyFill="1" applyBorder="1" applyAlignment="1">
      <alignment/>
    </xf>
    <xf numFmtId="0" fontId="3" fillId="0" borderId="92" xfId="0" applyFont="1" applyFill="1" applyBorder="1" applyAlignment="1">
      <alignment/>
    </xf>
    <xf numFmtId="0" fontId="3" fillId="0" borderId="125" xfId="0" applyFont="1" applyFill="1" applyBorder="1" applyAlignment="1">
      <alignment/>
    </xf>
    <xf numFmtId="176" fontId="3" fillId="0" borderId="91" xfId="0" applyNumberFormat="1" applyFont="1" applyFill="1" applyBorder="1" applyAlignment="1">
      <alignment shrinkToFit="1"/>
    </xf>
    <xf numFmtId="176" fontId="3" fillId="0" borderId="92" xfId="0" applyNumberFormat="1" applyFont="1" applyFill="1" applyBorder="1" applyAlignment="1">
      <alignment shrinkToFit="1"/>
    </xf>
    <xf numFmtId="176" fontId="3" fillId="0" borderId="125" xfId="0" applyNumberFormat="1" applyFont="1" applyFill="1" applyBorder="1" applyAlignment="1">
      <alignment shrinkToFit="1"/>
    </xf>
    <xf numFmtId="0" fontId="3" fillId="0" borderId="79" xfId="0" applyFont="1" applyFill="1" applyBorder="1" applyAlignment="1">
      <alignment shrinkToFit="1"/>
    </xf>
    <xf numFmtId="0" fontId="3" fillId="0" borderId="33" xfId="0" applyFont="1" applyFill="1" applyBorder="1" applyAlignment="1">
      <alignment shrinkToFit="1"/>
    </xf>
    <xf numFmtId="0" fontId="3" fillId="0" borderId="77" xfId="0" applyFont="1" applyFill="1" applyBorder="1" applyAlignment="1">
      <alignment shrinkToFit="1"/>
    </xf>
    <xf numFmtId="176" fontId="3" fillId="0" borderId="79" xfId="0" applyNumberFormat="1" applyFont="1" applyFill="1" applyBorder="1" applyAlignment="1">
      <alignment shrinkToFit="1"/>
    </xf>
    <xf numFmtId="176" fontId="3" fillId="0" borderId="33" xfId="0" applyNumberFormat="1" applyFont="1" applyFill="1" applyBorder="1" applyAlignment="1">
      <alignment shrinkToFit="1"/>
    </xf>
    <xf numFmtId="176" fontId="3" fillId="0" borderId="77" xfId="0" applyNumberFormat="1" applyFont="1" applyFill="1" applyBorder="1" applyAlignment="1">
      <alignment shrinkToFit="1"/>
    </xf>
    <xf numFmtId="0" fontId="3" fillId="0" borderId="78" xfId="0" applyFont="1" applyFill="1" applyBorder="1" applyAlignment="1">
      <alignment/>
    </xf>
    <xf numFmtId="0" fontId="3" fillId="0" borderId="76" xfId="0" applyFont="1" applyFill="1" applyBorder="1" applyAlignment="1">
      <alignment/>
    </xf>
    <xf numFmtId="176" fontId="3" fillId="0" borderId="131" xfId="0" applyNumberFormat="1" applyFont="1" applyFill="1" applyBorder="1" applyAlignment="1">
      <alignment shrinkToFit="1"/>
    </xf>
    <xf numFmtId="176" fontId="3" fillId="0" borderId="126" xfId="0" applyNumberFormat="1" applyFont="1" applyFill="1" applyBorder="1" applyAlignment="1">
      <alignment shrinkToFit="1"/>
    </xf>
    <xf numFmtId="176" fontId="3" fillId="0" borderId="132" xfId="0" applyNumberFormat="1" applyFont="1" applyFill="1" applyBorder="1" applyAlignment="1">
      <alignment shrinkToFit="1"/>
    </xf>
    <xf numFmtId="3" fontId="3" fillId="0" borderId="99" xfId="0" applyNumberFormat="1" applyFont="1" applyFill="1" applyBorder="1" applyAlignment="1">
      <alignment/>
    </xf>
    <xf numFmtId="3" fontId="3" fillId="0" borderId="38" xfId="0" applyNumberFormat="1" applyFont="1" applyFill="1" applyBorder="1" applyAlignment="1">
      <alignment/>
    </xf>
    <xf numFmtId="3" fontId="3" fillId="0" borderId="21" xfId="0" applyNumberFormat="1" applyFont="1" applyFill="1" applyBorder="1" applyAlignment="1">
      <alignment/>
    </xf>
    <xf numFmtId="3" fontId="3" fillId="0" borderId="96" xfId="0" applyNumberFormat="1" applyFont="1" applyFill="1" applyBorder="1" applyAlignment="1">
      <alignment/>
    </xf>
    <xf numFmtId="3" fontId="3" fillId="0" borderId="39" xfId="0" applyNumberFormat="1" applyFont="1" applyFill="1" applyBorder="1" applyAlignment="1">
      <alignment/>
    </xf>
    <xf numFmtId="3" fontId="3" fillId="0" borderId="80" xfId="0" applyNumberFormat="1" applyFont="1" applyFill="1" applyBorder="1" applyAlignment="1">
      <alignment/>
    </xf>
    <xf numFmtId="3" fontId="3" fillId="0" borderId="100" xfId="0" applyNumberFormat="1" applyFont="1" applyFill="1" applyBorder="1" applyAlignment="1">
      <alignment/>
    </xf>
    <xf numFmtId="3" fontId="3" fillId="0" borderId="127" xfId="0" applyNumberFormat="1" applyFont="1" applyFill="1" applyBorder="1" applyAlignment="1">
      <alignment/>
    </xf>
    <xf numFmtId="3" fontId="3" fillId="0" borderId="81" xfId="0" applyNumberFormat="1" applyFont="1" applyFill="1" applyBorder="1" applyAlignment="1">
      <alignment/>
    </xf>
    <xf numFmtId="0" fontId="3" fillId="0" borderId="45" xfId="0" applyFont="1" applyFill="1" applyBorder="1" applyAlignment="1">
      <alignment horizontal="center"/>
    </xf>
    <xf numFmtId="0" fontId="3" fillId="0" borderId="0" xfId="0" applyFont="1" applyFill="1" applyBorder="1" applyAlignment="1">
      <alignment horizontal="center"/>
    </xf>
    <xf numFmtId="0" fontId="3" fillId="0" borderId="148" xfId="0" applyFont="1" applyFill="1" applyBorder="1" applyAlignment="1">
      <alignment horizontal="center"/>
    </xf>
    <xf numFmtId="3" fontId="3" fillId="0" borderId="95" xfId="0" applyNumberFormat="1" applyFont="1" applyFill="1" applyBorder="1" applyAlignment="1">
      <alignment/>
    </xf>
    <xf numFmtId="3" fontId="3" fillId="0" borderId="144" xfId="0" applyNumberFormat="1" applyFont="1" applyFill="1" applyBorder="1" applyAlignment="1">
      <alignment/>
    </xf>
    <xf numFmtId="3" fontId="3" fillId="0" borderId="32" xfId="0" applyNumberFormat="1" applyFont="1" applyFill="1" applyBorder="1" applyAlignment="1">
      <alignment/>
    </xf>
    <xf numFmtId="0" fontId="3" fillId="0" borderId="136"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143"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27" xfId="0" applyFont="1" applyFill="1" applyBorder="1" applyAlignment="1">
      <alignment horizontal="left" vertical="center" indent="1"/>
    </xf>
    <xf numFmtId="0" fontId="3" fillId="0" borderId="18" xfId="0" applyFont="1" applyFill="1" applyBorder="1" applyAlignment="1">
      <alignment horizontal="left" vertical="center" indent="1"/>
    </xf>
    <xf numFmtId="0" fontId="3" fillId="0" borderId="0" xfId="0" applyFont="1" applyFill="1" applyBorder="1" applyAlignment="1">
      <alignment horizontal="left" vertical="center" indent="1"/>
    </xf>
    <xf numFmtId="0" fontId="3" fillId="0" borderId="148" xfId="0" applyFont="1" applyFill="1" applyBorder="1" applyAlignment="1">
      <alignment horizontal="left" vertical="center" indent="1"/>
    </xf>
    <xf numFmtId="0" fontId="3" fillId="0" borderId="21" xfId="0" applyFont="1" applyFill="1" applyBorder="1" applyAlignment="1">
      <alignment horizontal="left" vertical="center" indent="1"/>
    </xf>
    <xf numFmtId="0" fontId="3" fillId="0" borderId="19" xfId="0" applyFont="1" applyFill="1" applyBorder="1" applyAlignment="1">
      <alignment horizontal="left" vertical="center" indent="1"/>
    </xf>
    <xf numFmtId="0" fontId="3" fillId="0" borderId="89" xfId="0" applyFont="1" applyFill="1" applyBorder="1" applyAlignment="1">
      <alignment horizontal="left" vertical="center" indent="1"/>
    </xf>
    <xf numFmtId="0" fontId="3" fillId="0" borderId="81" xfId="0" applyFont="1" applyFill="1" applyBorder="1" applyAlignment="1">
      <alignment horizontal="left" vertical="center" wrapText="1" indent="1"/>
    </xf>
    <xf numFmtId="0" fontId="3" fillId="0" borderId="65" xfId="0" applyFont="1" applyFill="1" applyBorder="1" applyAlignment="1">
      <alignment horizontal="left" vertical="center" indent="1"/>
    </xf>
    <xf numFmtId="0" fontId="3" fillId="0" borderId="172" xfId="0" applyFont="1" applyFill="1" applyBorder="1" applyAlignment="1">
      <alignment horizontal="left" vertical="center" indent="1"/>
    </xf>
    <xf numFmtId="0" fontId="3" fillId="0" borderId="39" xfId="0" applyFont="1" applyFill="1" applyBorder="1" applyAlignment="1">
      <alignment horizontal="left" vertical="center" indent="1"/>
    </xf>
    <xf numFmtId="0" fontId="3" fillId="0" borderId="22" xfId="0" applyFont="1" applyFill="1" applyBorder="1" applyAlignment="1">
      <alignment horizontal="left" vertical="center" indent="1"/>
    </xf>
    <xf numFmtId="0" fontId="3" fillId="0" borderId="110" xfId="0" applyFont="1" applyFill="1" applyBorder="1" applyAlignment="1">
      <alignment horizontal="left" vertical="center" indent="1"/>
    </xf>
    <xf numFmtId="0" fontId="3" fillId="0" borderId="167" xfId="0" applyFont="1" applyFill="1" applyBorder="1" applyAlignment="1">
      <alignment horizontal="left" vertical="center" indent="1"/>
    </xf>
    <xf numFmtId="0" fontId="3" fillId="0" borderId="86" xfId="0" applyFont="1" applyFill="1" applyBorder="1" applyAlignment="1">
      <alignment horizontal="left" vertical="center" indent="1"/>
    </xf>
    <xf numFmtId="0" fontId="3" fillId="0" borderId="29" xfId="0" applyFont="1" applyFill="1" applyBorder="1" applyAlignment="1">
      <alignment horizontal="left" vertical="center" indent="1"/>
    </xf>
    <xf numFmtId="0" fontId="3" fillId="0" borderId="30" xfId="0" applyFont="1" applyFill="1" applyBorder="1" applyAlignment="1">
      <alignment horizontal="left" vertical="center" indent="1"/>
    </xf>
    <xf numFmtId="0" fontId="3" fillId="0" borderId="144" xfId="0" applyFont="1" applyFill="1" applyBorder="1" applyAlignment="1">
      <alignment horizontal="left" vertical="center" indent="1"/>
    </xf>
    <xf numFmtId="0" fontId="3" fillId="0" borderId="166" xfId="0" applyFont="1" applyFill="1" applyBorder="1" applyAlignment="1">
      <alignment horizontal="left" vertical="center" indent="1"/>
    </xf>
    <xf numFmtId="0" fontId="3" fillId="0" borderId="20" xfId="0" applyFont="1" applyFill="1" applyBorder="1" applyAlignment="1">
      <alignment horizontal="center" vertical="center" wrapText="1"/>
    </xf>
    <xf numFmtId="0" fontId="3" fillId="0" borderId="81"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8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3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99" xfId="0" applyFont="1" applyFill="1" applyBorder="1" applyAlignment="1">
      <alignment horizontal="center" vertical="center"/>
    </xf>
    <xf numFmtId="0" fontId="3" fillId="0" borderId="8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96" xfId="0" applyFont="1" applyFill="1" applyBorder="1" applyAlignment="1">
      <alignment horizontal="center" vertical="center" wrapText="1" shrinkToFit="1"/>
    </xf>
    <xf numFmtId="49" fontId="3" fillId="0" borderId="80" xfId="0" applyNumberFormat="1" applyFont="1" applyFill="1" applyBorder="1" applyAlignment="1">
      <alignment horizontal="right" vertical="center" shrinkToFit="1"/>
    </xf>
    <xf numFmtId="49" fontId="3" fillId="0" borderId="31" xfId="0" applyNumberFormat="1" applyFont="1" applyFill="1" applyBorder="1" applyAlignment="1">
      <alignment horizontal="right" vertical="center" shrinkToFit="1"/>
    </xf>
    <xf numFmtId="49" fontId="3" fillId="0" borderId="96" xfId="0" applyNumberFormat="1" applyFont="1" applyFill="1" applyBorder="1" applyAlignment="1">
      <alignment horizontal="right" vertical="center" shrinkToFit="1"/>
    </xf>
    <xf numFmtId="49" fontId="3" fillId="0" borderId="39" xfId="0" applyNumberFormat="1" applyFont="1" applyFill="1" applyBorder="1" applyAlignment="1">
      <alignment horizontal="right" vertical="center" shrinkToFit="1"/>
    </xf>
    <xf numFmtId="49" fontId="3" fillId="0" borderId="22" xfId="0" applyNumberFormat="1" applyFont="1" applyFill="1" applyBorder="1" applyAlignment="1">
      <alignment horizontal="right" vertical="center" shrinkToFit="1"/>
    </xf>
    <xf numFmtId="0" fontId="3" fillId="0" borderId="147" xfId="0" applyFont="1" applyFill="1" applyBorder="1" applyAlignment="1">
      <alignment vertical="center" wrapText="1"/>
    </xf>
    <xf numFmtId="0" fontId="3" fillId="0" borderId="110" xfId="0" applyFont="1" applyFill="1" applyBorder="1" applyAlignment="1">
      <alignment vertical="center" wrapText="1"/>
    </xf>
    <xf numFmtId="49" fontId="3" fillId="0" borderId="110" xfId="0" applyNumberFormat="1" applyFont="1" applyFill="1" applyBorder="1" applyAlignment="1">
      <alignment horizontal="right" vertical="center" shrinkToFit="1"/>
    </xf>
    <xf numFmtId="49" fontId="3" fillId="0" borderId="167" xfId="0" applyNumberFormat="1" applyFont="1" applyFill="1" applyBorder="1" applyAlignment="1">
      <alignment horizontal="right" vertical="center" shrinkToFit="1"/>
    </xf>
    <xf numFmtId="0" fontId="3" fillId="0" borderId="79"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3" fillId="0" borderId="8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97" xfId="0" applyFont="1" applyFill="1" applyBorder="1" applyAlignment="1">
      <alignment horizontal="right" vertical="center"/>
    </xf>
    <xf numFmtId="0" fontId="3" fillId="0" borderId="92" xfId="0" applyFont="1" applyFill="1" applyBorder="1" applyAlignment="1">
      <alignment horizontal="right" vertical="center"/>
    </xf>
    <xf numFmtId="0" fontId="3" fillId="0" borderId="92" xfId="0" applyFont="1" applyFill="1" applyBorder="1" applyAlignment="1">
      <alignment horizontal="center" vertical="center"/>
    </xf>
    <xf numFmtId="0" fontId="3" fillId="0" borderId="125" xfId="0" applyFont="1" applyFill="1" applyBorder="1" applyAlignment="1">
      <alignment horizontal="center" vertical="center"/>
    </xf>
    <xf numFmtId="0" fontId="3" fillId="0" borderId="8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172" xfId="0" applyFont="1" applyFill="1" applyBorder="1" applyAlignment="1">
      <alignment horizontal="center" vertical="center"/>
    </xf>
    <xf numFmtId="0" fontId="3" fillId="0" borderId="37" xfId="0" applyFont="1" applyFill="1" applyBorder="1" applyAlignment="1">
      <alignment vertical="center" wrapText="1"/>
    </xf>
    <xf numFmtId="0" fontId="3" fillId="0" borderId="19" xfId="0" applyFont="1" applyFill="1" applyBorder="1" applyAlignment="1">
      <alignment vertical="center" wrapText="1"/>
    </xf>
    <xf numFmtId="0" fontId="3" fillId="0" borderId="99" xfId="0" applyFont="1" applyFill="1" applyBorder="1" applyAlignment="1">
      <alignment vertical="center" wrapText="1"/>
    </xf>
    <xf numFmtId="0" fontId="3" fillId="0" borderId="8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7" xfId="0" applyFont="1" applyFill="1" applyBorder="1" applyAlignment="1">
      <alignment vertical="center"/>
    </xf>
    <xf numFmtId="0" fontId="3" fillId="0" borderId="19" xfId="0" applyFont="1" applyFill="1" applyBorder="1" applyAlignment="1">
      <alignment vertical="center"/>
    </xf>
    <xf numFmtId="0" fontId="3" fillId="0" borderId="99" xfId="0" applyFont="1" applyFill="1" applyBorder="1" applyAlignment="1">
      <alignment vertical="center"/>
    </xf>
    <xf numFmtId="0" fontId="3" fillId="0" borderId="127" xfId="0" applyFont="1" applyFill="1" applyBorder="1" applyAlignment="1">
      <alignment horizontal="center" vertical="center"/>
    </xf>
    <xf numFmtId="0" fontId="3" fillId="0" borderId="78" xfId="0" applyFont="1" applyFill="1" applyBorder="1" applyAlignment="1">
      <alignment vertical="center"/>
    </xf>
    <xf numFmtId="0" fontId="3" fillId="0" borderId="31" xfId="0" applyFont="1" applyFill="1" applyBorder="1" applyAlignment="1">
      <alignment vertical="center"/>
    </xf>
    <xf numFmtId="0" fontId="3" fillId="0" borderId="96" xfId="0" applyFont="1" applyFill="1" applyBorder="1" applyAlignment="1">
      <alignment vertical="center"/>
    </xf>
    <xf numFmtId="0" fontId="3" fillId="0" borderId="171" xfId="0" applyFont="1" applyFill="1" applyBorder="1" applyAlignment="1">
      <alignment horizontal="center" vertical="center"/>
    </xf>
    <xf numFmtId="0" fontId="3" fillId="0" borderId="8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1" xfId="0" applyFont="1" applyFill="1" applyBorder="1" applyAlignment="1">
      <alignment vertical="center"/>
    </xf>
    <xf numFmtId="0" fontId="3" fillId="0" borderId="92" xfId="0" applyFont="1" applyFill="1" applyBorder="1" applyAlignment="1">
      <alignment vertical="center"/>
    </xf>
    <xf numFmtId="0" fontId="3" fillId="0" borderId="98" xfId="0" applyFont="1" applyFill="1" applyBorder="1" applyAlignment="1">
      <alignment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20" fillId="0" borderId="26" xfId="0" applyFont="1" applyFill="1" applyBorder="1" applyAlignment="1">
      <alignment vertical="center" wrapText="1"/>
    </xf>
    <xf numFmtId="0" fontId="20" fillId="0" borderId="0" xfId="0" applyFont="1" applyFill="1" applyBorder="1" applyAlignment="1">
      <alignment horizontal="left" vertical="center" wrapText="1"/>
    </xf>
    <xf numFmtId="0" fontId="3" fillId="0" borderId="0" xfId="0" applyFont="1" applyFill="1" applyAlignment="1">
      <alignment horizontal="center" vertical="center" shrinkToFit="1"/>
    </xf>
    <xf numFmtId="0" fontId="3" fillId="0" borderId="139" xfId="0" applyFont="1" applyFill="1" applyBorder="1" applyAlignment="1">
      <alignment horizontal="center" vertical="center"/>
    </xf>
    <xf numFmtId="0" fontId="3" fillId="0" borderId="136" xfId="0" applyFont="1" applyFill="1" applyBorder="1" applyAlignment="1">
      <alignment horizontal="center" vertical="center" shrinkToFit="1"/>
    </xf>
    <xf numFmtId="0" fontId="3" fillId="0" borderId="140" xfId="0" applyFont="1" applyFill="1" applyBorder="1" applyAlignment="1">
      <alignment horizontal="center" vertical="center" shrinkToFit="1"/>
    </xf>
    <xf numFmtId="0" fontId="3" fillId="0" borderId="25" xfId="0" applyFont="1" applyFill="1" applyBorder="1" applyAlignment="1">
      <alignment horizontal="center" vertical="center"/>
    </xf>
    <xf numFmtId="0" fontId="0" fillId="0" borderId="26" xfId="0" applyFill="1" applyBorder="1" applyAlignment="1">
      <alignment/>
    </xf>
    <xf numFmtId="0" fontId="0" fillId="0" borderId="142" xfId="0" applyFill="1" applyBorder="1" applyAlignment="1">
      <alignment/>
    </xf>
    <xf numFmtId="0" fontId="3" fillId="0" borderId="143" xfId="0" applyFont="1" applyFill="1" applyBorder="1" applyAlignment="1">
      <alignment horizontal="center" vertical="center"/>
    </xf>
    <xf numFmtId="0" fontId="0" fillId="0" borderId="27" xfId="0" applyFill="1" applyBorder="1" applyAlignment="1">
      <alignment/>
    </xf>
    <xf numFmtId="0" fontId="3" fillId="0" borderId="0" xfId="0" applyFont="1" applyFill="1" applyBorder="1" applyAlignment="1">
      <alignment vertical="center"/>
    </xf>
    <xf numFmtId="0" fontId="3" fillId="0" borderId="131" xfId="0" applyFont="1" applyFill="1" applyBorder="1" applyAlignment="1">
      <alignment horizontal="left" vertical="center" shrinkToFit="1"/>
    </xf>
    <xf numFmtId="0" fontId="3" fillId="0" borderId="126" xfId="0" applyFont="1" applyFill="1" applyBorder="1" applyAlignment="1">
      <alignment horizontal="left" vertical="center" shrinkToFit="1"/>
    </xf>
    <xf numFmtId="0" fontId="3" fillId="0" borderId="134" xfId="0" applyFont="1" applyFill="1" applyBorder="1" applyAlignment="1">
      <alignment horizontal="center" vertical="center" shrinkToFit="1"/>
    </xf>
    <xf numFmtId="0" fontId="3" fillId="0" borderId="25" xfId="0" applyFont="1" applyFill="1" applyBorder="1" applyAlignment="1">
      <alignment horizontal="left" vertical="center" shrinkToFit="1"/>
    </xf>
    <xf numFmtId="0" fontId="3" fillId="0" borderId="26" xfId="0" applyFont="1" applyFill="1" applyBorder="1" applyAlignment="1">
      <alignment horizontal="left" vertical="center" shrinkToFit="1"/>
    </xf>
    <xf numFmtId="0" fontId="3" fillId="0" borderId="142" xfId="0" applyFont="1" applyFill="1" applyBorder="1" applyAlignment="1">
      <alignment horizontal="left" vertical="center" shrinkToFit="1"/>
    </xf>
    <xf numFmtId="0" fontId="3" fillId="0" borderId="14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49" fontId="3" fillId="0" borderId="32" xfId="0" applyNumberFormat="1" applyFont="1" applyFill="1" applyBorder="1" applyAlignment="1">
      <alignment horizontal="right" vertical="center"/>
    </xf>
    <xf numFmtId="49" fontId="3" fillId="0" borderId="33" xfId="0" applyNumberFormat="1" applyFont="1" applyFill="1" applyBorder="1" applyAlignment="1">
      <alignment horizontal="right" vertical="center"/>
    </xf>
    <xf numFmtId="0" fontId="3" fillId="0" borderId="33" xfId="0" applyFont="1" applyFill="1" applyBorder="1" applyAlignment="1">
      <alignment horizontal="left" vertical="center"/>
    </xf>
    <xf numFmtId="0" fontId="3" fillId="0" borderId="77" xfId="0" applyFont="1" applyFill="1" applyBorder="1" applyAlignment="1">
      <alignment vertical="center"/>
    </xf>
    <xf numFmtId="0" fontId="3" fillId="0" borderId="79"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144"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66" xfId="0" applyFont="1" applyFill="1" applyBorder="1" applyAlignment="1">
      <alignment horizontal="center" vertical="center" shrinkToFit="1"/>
    </xf>
    <xf numFmtId="0" fontId="3" fillId="0" borderId="95" xfId="0" applyFont="1" applyFill="1" applyBorder="1" applyAlignment="1">
      <alignment horizontal="left" vertical="center" shrinkToFit="1"/>
    </xf>
    <xf numFmtId="0" fontId="3" fillId="0" borderId="33"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49" fontId="3" fillId="0" borderId="80" xfId="0" applyNumberFormat="1" applyFont="1" applyFill="1" applyBorder="1" applyAlignment="1">
      <alignment horizontal="right" vertical="center"/>
    </xf>
    <xf numFmtId="49" fontId="3" fillId="0" borderId="31" xfId="0" applyNumberFormat="1" applyFont="1" applyFill="1" applyBorder="1" applyAlignment="1">
      <alignment horizontal="right" vertical="center"/>
    </xf>
    <xf numFmtId="0" fontId="3" fillId="0" borderId="31" xfId="0" applyFont="1" applyFill="1" applyBorder="1" applyAlignment="1">
      <alignment vertical="center"/>
    </xf>
    <xf numFmtId="0" fontId="3" fillId="0" borderId="76" xfId="0" applyFont="1" applyFill="1" applyBorder="1" applyAlignment="1">
      <alignment vertical="center"/>
    </xf>
    <xf numFmtId="0" fontId="3" fillId="0" borderId="78" xfId="0" applyFont="1" applyFill="1" applyBorder="1" applyAlignment="1">
      <alignment horizontal="left" vertical="center" shrinkToFit="1"/>
    </xf>
    <xf numFmtId="0" fontId="3" fillId="0" borderId="31" xfId="0" applyFont="1" applyFill="1" applyBorder="1" applyAlignment="1">
      <alignment horizontal="left" vertical="center" shrinkToFit="1"/>
    </xf>
    <xf numFmtId="0" fontId="3" fillId="0" borderId="39"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96" xfId="0" applyFont="1" applyFill="1" applyBorder="1" applyAlignment="1">
      <alignment horizontal="left" vertical="center" shrinkToFit="1"/>
    </xf>
    <xf numFmtId="0" fontId="3" fillId="0" borderId="76" xfId="0" applyFont="1" applyFill="1" applyBorder="1" applyAlignment="1">
      <alignment horizontal="center" vertical="center" shrinkToFit="1"/>
    </xf>
    <xf numFmtId="0" fontId="3" fillId="0" borderId="78" xfId="0" applyFont="1" applyFill="1" applyBorder="1" applyAlignment="1">
      <alignment horizontal="left" vertical="center"/>
    </xf>
    <xf numFmtId="0" fontId="3" fillId="0" borderId="31" xfId="0" applyFont="1" applyFill="1" applyBorder="1" applyAlignment="1">
      <alignment horizontal="left" vertical="center"/>
    </xf>
    <xf numFmtId="0" fontId="3" fillId="0" borderId="96" xfId="0" applyFont="1" applyFill="1" applyBorder="1" applyAlignment="1">
      <alignment horizontal="left" vertical="center"/>
    </xf>
    <xf numFmtId="0" fontId="3" fillId="0" borderId="173" xfId="0" applyFont="1" applyFill="1" applyBorder="1" applyAlignment="1">
      <alignment horizontal="left" vertical="center" shrinkToFit="1"/>
    </xf>
    <xf numFmtId="0" fontId="3" fillId="0" borderId="156" xfId="0" applyFont="1" applyFill="1" applyBorder="1" applyAlignment="1">
      <alignment horizontal="left" vertical="center" shrinkToFit="1"/>
    </xf>
    <xf numFmtId="0" fontId="3" fillId="0" borderId="174" xfId="0" applyFont="1" applyFill="1" applyBorder="1" applyAlignment="1">
      <alignment horizontal="center" vertical="center" shrinkToFit="1"/>
    </xf>
    <xf numFmtId="0" fontId="3" fillId="0" borderId="155" xfId="0" applyFont="1" applyFill="1" applyBorder="1" applyAlignment="1">
      <alignment horizontal="center" vertical="center" shrinkToFit="1"/>
    </xf>
    <xf numFmtId="0" fontId="3" fillId="0" borderId="175" xfId="0" applyFont="1" applyFill="1" applyBorder="1" applyAlignment="1">
      <alignment horizontal="center" vertical="center" shrinkToFit="1"/>
    </xf>
    <xf numFmtId="0" fontId="3" fillId="0" borderId="37"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38"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91" xfId="0" applyFont="1" applyFill="1" applyBorder="1" applyAlignment="1">
      <alignment horizontal="center" vertical="center"/>
    </xf>
    <xf numFmtId="49" fontId="3" fillId="0" borderId="97" xfId="0" applyNumberFormat="1" applyFont="1" applyFill="1" applyBorder="1" applyAlignment="1">
      <alignment horizontal="right" vertical="center"/>
    </xf>
    <xf numFmtId="49" fontId="3" fillId="0" borderId="92" xfId="0" applyNumberFormat="1" applyFont="1" applyFill="1" applyBorder="1" applyAlignment="1">
      <alignment horizontal="right" vertical="center"/>
    </xf>
    <xf numFmtId="0" fontId="3" fillId="0" borderId="92" xfId="0" applyFont="1" applyFill="1" applyBorder="1" applyAlignment="1">
      <alignment vertical="center"/>
    </xf>
    <xf numFmtId="0" fontId="3" fillId="0" borderId="125" xfId="0" applyFont="1" applyFill="1" applyBorder="1" applyAlignment="1">
      <alignment vertical="center"/>
    </xf>
    <xf numFmtId="0" fontId="3" fillId="0" borderId="91" xfId="0" applyFont="1" applyFill="1" applyBorder="1" applyAlignment="1">
      <alignment horizontal="left" vertical="center" shrinkToFit="1"/>
    </xf>
    <xf numFmtId="0" fontId="3" fillId="0" borderId="92" xfId="0" applyFont="1" applyFill="1" applyBorder="1" applyAlignment="1">
      <alignment horizontal="left" vertical="center" shrinkToFit="1"/>
    </xf>
    <xf numFmtId="0" fontId="3" fillId="0" borderId="98" xfId="0" applyFont="1" applyFill="1" applyBorder="1" applyAlignment="1">
      <alignment horizontal="left" vertical="center" shrinkToFit="1"/>
    </xf>
    <xf numFmtId="0" fontId="3" fillId="0" borderId="97"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125" xfId="0" applyFont="1" applyFill="1" applyBorder="1" applyAlignment="1">
      <alignment horizontal="center" vertical="center" shrinkToFit="1"/>
    </xf>
    <xf numFmtId="0" fontId="3" fillId="0" borderId="0" xfId="0" applyFont="1" applyFill="1" applyBorder="1" applyAlignment="1">
      <alignment horizontal="left" vertical="center"/>
    </xf>
    <xf numFmtId="0" fontId="3" fillId="0" borderId="28"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171"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horizontal="center" vertical="center" shrinkToFit="1"/>
    </xf>
    <xf numFmtId="49" fontId="3"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142" xfId="0" applyNumberFormat="1" applyFont="1" applyFill="1" applyBorder="1" applyAlignment="1">
      <alignment horizontal="center" vertical="center" wrapText="1"/>
    </xf>
    <xf numFmtId="49" fontId="3" fillId="0" borderId="144" xfId="0" applyNumberFormat="1" applyFont="1" applyFill="1" applyBorder="1" applyAlignment="1">
      <alignment horizontal="center" vertical="center" wrapText="1"/>
    </xf>
    <xf numFmtId="49" fontId="3" fillId="0" borderId="143" xfId="0" applyNumberFormat="1" applyFont="1" applyFill="1" applyBorder="1" applyAlignment="1">
      <alignment horizontal="center" vertical="center" wrapText="1"/>
    </xf>
    <xf numFmtId="49" fontId="3" fillId="0" borderId="143" xfId="0" applyNumberFormat="1" applyFont="1" applyFill="1" applyBorder="1" applyAlignment="1">
      <alignment vertical="center" wrapText="1"/>
    </xf>
    <xf numFmtId="49" fontId="3" fillId="0" borderId="26" xfId="0" applyNumberFormat="1" applyFont="1" applyFill="1" applyBorder="1" applyAlignment="1">
      <alignment vertical="center" wrapText="1"/>
    </xf>
    <xf numFmtId="49" fontId="3" fillId="0" borderId="142" xfId="0" applyNumberFormat="1" applyFont="1" applyFill="1" applyBorder="1" applyAlignment="1">
      <alignment vertical="center" wrapText="1"/>
    </xf>
    <xf numFmtId="49" fontId="3" fillId="0" borderId="143" xfId="0" applyNumberFormat="1" applyFont="1" applyFill="1" applyBorder="1" applyAlignment="1">
      <alignment horizontal="left" vertical="center" wrapText="1" indent="1"/>
    </xf>
    <xf numFmtId="49" fontId="3" fillId="0" borderId="26" xfId="0" applyNumberFormat="1" applyFont="1" applyFill="1" applyBorder="1" applyAlignment="1">
      <alignment horizontal="left" vertical="center" wrapText="1" indent="1"/>
    </xf>
    <xf numFmtId="49" fontId="3" fillId="0" borderId="142" xfId="0" applyNumberFormat="1" applyFont="1" applyFill="1" applyBorder="1" applyAlignment="1">
      <alignment horizontal="left" vertical="center" wrapText="1" indent="1"/>
    </xf>
    <xf numFmtId="49" fontId="3" fillId="0" borderId="143"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49" fontId="3" fillId="0" borderId="27" xfId="0" applyNumberFormat="1" applyFont="1" applyFill="1" applyBorder="1" applyAlignment="1">
      <alignment horizontal="left" vertical="center" wrapText="1"/>
    </xf>
    <xf numFmtId="49" fontId="3" fillId="0" borderId="45"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4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3" fillId="0" borderId="18"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20" xfId="0" applyNumberFormat="1" applyFont="1" applyFill="1" applyBorder="1" applyAlignment="1">
      <alignment vertical="center" wrapText="1"/>
    </xf>
    <xf numFmtId="49" fontId="3" fillId="0" borderId="18" xfId="0" applyNumberFormat="1" applyFont="1" applyFill="1" applyBorder="1" applyAlignment="1">
      <alignment horizontal="left" vertical="center" wrapText="1" indent="1"/>
    </xf>
    <xf numFmtId="49" fontId="3" fillId="0" borderId="0" xfId="0" applyNumberFormat="1" applyFont="1" applyFill="1" applyBorder="1" applyAlignment="1">
      <alignment horizontal="left" vertical="center" wrapText="1" indent="1"/>
    </xf>
    <xf numFmtId="49" fontId="3" fillId="0" borderId="20" xfId="0" applyNumberFormat="1" applyFont="1" applyFill="1" applyBorder="1" applyAlignment="1">
      <alignment horizontal="left" vertical="center" wrapText="1" indent="1"/>
    </xf>
    <xf numFmtId="49" fontId="3" fillId="0" borderId="18"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148" xfId="0" applyNumberFormat="1" applyFont="1" applyFill="1" applyBorder="1" applyAlignment="1">
      <alignment horizontal="left" vertical="center" wrapText="1"/>
    </xf>
    <xf numFmtId="49" fontId="3" fillId="0" borderId="127"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28"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49" fontId="3" fillId="0" borderId="101" xfId="0" applyNumberFormat="1" applyFont="1" applyFill="1" applyBorder="1" applyAlignment="1">
      <alignment horizontal="right" vertical="center" wrapText="1"/>
    </xf>
    <xf numFmtId="49" fontId="3" fillId="0" borderId="171" xfId="0" applyNumberFormat="1" applyFont="1" applyFill="1" applyBorder="1" applyAlignment="1">
      <alignment horizontal="right" vertical="center" wrapText="1"/>
    </xf>
    <xf numFmtId="49" fontId="3" fillId="0" borderId="171" xfId="0" applyNumberFormat="1" applyFont="1" applyFill="1" applyBorder="1" applyAlignment="1">
      <alignment horizontal="right" vertical="center" shrinkToFit="1"/>
    </xf>
    <xf numFmtId="49" fontId="3" fillId="0" borderId="24" xfId="0" applyNumberFormat="1" applyFont="1" applyFill="1" applyBorder="1" applyAlignment="1">
      <alignment horizontal="right" vertical="center" wrapText="1"/>
    </xf>
    <xf numFmtId="0" fontId="3" fillId="0" borderId="176" xfId="0" applyFont="1" applyFill="1" applyBorder="1" applyAlignment="1">
      <alignment horizontal="left"/>
    </xf>
    <xf numFmtId="0" fontId="3" fillId="0" borderId="144" xfId="0" applyFont="1" applyFill="1" applyBorder="1" applyAlignment="1">
      <alignment horizontal="left"/>
    </xf>
    <xf numFmtId="0" fontId="3" fillId="0" borderId="166" xfId="0" applyFont="1" applyFill="1" applyBorder="1" applyAlignment="1">
      <alignment horizontal="left"/>
    </xf>
    <xf numFmtId="176" fontId="3" fillId="0" borderId="79" xfId="0" applyNumberFormat="1" applyFont="1" applyFill="1" applyBorder="1" applyAlignment="1">
      <alignment/>
    </xf>
    <xf numFmtId="176" fontId="3" fillId="0" borderId="33" xfId="0" applyNumberFormat="1" applyFont="1" applyFill="1" applyBorder="1" applyAlignment="1">
      <alignment/>
    </xf>
    <xf numFmtId="176" fontId="3" fillId="0" borderId="95" xfId="0" applyNumberFormat="1" applyFont="1" applyFill="1" applyBorder="1" applyAlignment="1">
      <alignment/>
    </xf>
    <xf numFmtId="176" fontId="3" fillId="0" borderId="32" xfId="0" applyNumberFormat="1" applyFont="1" applyFill="1" applyBorder="1" applyAlignment="1">
      <alignment horizontal="right"/>
    </xf>
    <xf numFmtId="176" fontId="3" fillId="0" borderId="33" xfId="0" applyNumberFormat="1" applyFont="1" applyFill="1" applyBorder="1" applyAlignment="1">
      <alignment horizontal="right"/>
    </xf>
    <xf numFmtId="176" fontId="3" fillId="0" borderId="95" xfId="0" applyNumberFormat="1" applyFont="1" applyFill="1" applyBorder="1" applyAlignment="1">
      <alignment horizontal="right"/>
    </xf>
    <xf numFmtId="176" fontId="3" fillId="0" borderId="144" xfId="0" applyNumberFormat="1" applyFont="1" applyFill="1" applyBorder="1" applyAlignment="1">
      <alignment/>
    </xf>
    <xf numFmtId="179" fontId="3" fillId="0" borderId="144" xfId="0" applyNumberFormat="1" applyFont="1" applyFill="1" applyBorder="1" applyAlignment="1">
      <alignment/>
    </xf>
    <xf numFmtId="176" fontId="3" fillId="0" borderId="144" xfId="0" applyNumberFormat="1" applyFont="1" applyFill="1" applyBorder="1" applyAlignment="1">
      <alignment horizontal="right"/>
    </xf>
    <xf numFmtId="176" fontId="3" fillId="0" borderId="166" xfId="0" applyNumberFormat="1" applyFont="1" applyFill="1" applyBorder="1" applyAlignment="1">
      <alignment horizontal="right"/>
    </xf>
    <xf numFmtId="0" fontId="3" fillId="0" borderId="177" xfId="0" applyFont="1" applyFill="1" applyBorder="1" applyAlignment="1">
      <alignment horizontal="left" indent="1"/>
    </xf>
    <xf numFmtId="176" fontId="3" fillId="0" borderId="78" xfId="0" applyNumberFormat="1" applyFont="1" applyFill="1" applyBorder="1" applyAlignment="1">
      <alignment/>
    </xf>
    <xf numFmtId="179" fontId="3" fillId="0" borderId="39" xfId="0" applyNumberFormat="1" applyFont="1" applyFill="1" applyBorder="1" applyAlignment="1">
      <alignment/>
    </xf>
    <xf numFmtId="176" fontId="3" fillId="0" borderId="39" xfId="0" applyNumberFormat="1" applyFont="1" applyFill="1" applyBorder="1" applyAlignment="1">
      <alignment horizontal="right"/>
    </xf>
    <xf numFmtId="176" fontId="3" fillId="0" borderId="22" xfId="0" applyNumberFormat="1" applyFont="1" applyFill="1" applyBorder="1" applyAlignment="1">
      <alignment horizontal="right"/>
    </xf>
    <xf numFmtId="0" fontId="3" fillId="0" borderId="127" xfId="0" applyFont="1" applyFill="1" applyBorder="1" applyAlignment="1">
      <alignment shrinkToFit="1"/>
    </xf>
    <xf numFmtId="0" fontId="3" fillId="0" borderId="138" xfId="0" applyFont="1" applyFill="1" applyBorder="1" applyAlignment="1">
      <alignment shrinkToFit="1"/>
    </xf>
    <xf numFmtId="0" fontId="3" fillId="0" borderId="137" xfId="0" applyFont="1" applyFill="1" applyBorder="1" applyAlignment="1">
      <alignment horizontal="left"/>
    </xf>
    <xf numFmtId="0" fontId="3" fillId="0" borderId="39" xfId="0" applyFont="1" applyFill="1" applyBorder="1" applyAlignment="1">
      <alignment horizontal="left"/>
    </xf>
    <xf numFmtId="0" fontId="3" fillId="0" borderId="22" xfId="0" applyFont="1" applyFill="1" applyBorder="1" applyAlignment="1">
      <alignment horizontal="left"/>
    </xf>
    <xf numFmtId="176" fontId="3" fillId="0" borderId="80" xfId="0" applyNumberFormat="1" applyFont="1" applyFill="1" applyBorder="1" applyAlignment="1">
      <alignment horizontal="right"/>
    </xf>
    <xf numFmtId="176" fontId="3" fillId="0" borderId="31" xfId="0" applyNumberFormat="1" applyFont="1" applyFill="1" applyBorder="1" applyAlignment="1">
      <alignment horizontal="right"/>
    </xf>
    <xf numFmtId="176" fontId="3" fillId="0" borderId="96" xfId="0" applyNumberFormat="1" applyFont="1" applyFill="1" applyBorder="1" applyAlignment="1">
      <alignment horizontal="right"/>
    </xf>
    <xf numFmtId="176" fontId="3" fillId="0" borderId="78" xfId="0" applyNumberFormat="1" applyFont="1" applyFill="1" applyBorder="1" applyAlignment="1">
      <alignment/>
    </xf>
    <xf numFmtId="0" fontId="3" fillId="0" borderId="141" xfId="0" applyFont="1" applyFill="1" applyBorder="1" applyAlignment="1">
      <alignment horizontal="left" indent="1"/>
    </xf>
    <xf numFmtId="0" fontId="3" fillId="0" borderId="138" xfId="0" applyFont="1" applyFill="1" applyBorder="1" applyAlignment="1">
      <alignment/>
    </xf>
    <xf numFmtId="0" fontId="3" fillId="0" borderId="78" xfId="0" applyFont="1" applyFill="1" applyBorder="1" applyAlignment="1">
      <alignment shrinkToFit="1"/>
    </xf>
    <xf numFmtId="0" fontId="3" fillId="0" borderId="31" xfId="0" applyFont="1" applyFill="1" applyBorder="1" applyAlignment="1">
      <alignment shrinkToFit="1"/>
    </xf>
    <xf numFmtId="0" fontId="3" fillId="0" borderId="76" xfId="0" applyFont="1" applyFill="1" applyBorder="1" applyAlignment="1">
      <alignment shrinkToFit="1"/>
    </xf>
    <xf numFmtId="0" fontId="3" fillId="0" borderId="91" xfId="0" applyFont="1" applyFill="1" applyBorder="1" applyAlignment="1">
      <alignment horizontal="center"/>
    </xf>
    <xf numFmtId="0" fontId="3" fillId="0" borderId="92" xfId="0" applyFont="1" applyFill="1" applyBorder="1" applyAlignment="1">
      <alignment horizontal="center"/>
    </xf>
    <xf numFmtId="0" fontId="3" fillId="0" borderId="125" xfId="0" applyFont="1" applyFill="1" applyBorder="1" applyAlignment="1">
      <alignment horizontal="center"/>
    </xf>
    <xf numFmtId="176" fontId="3" fillId="0" borderId="91" xfId="0" applyNumberFormat="1" applyFont="1" applyFill="1" applyBorder="1" applyAlignment="1">
      <alignment/>
    </xf>
    <xf numFmtId="176" fontId="3" fillId="0" borderId="92" xfId="0" applyNumberFormat="1" applyFont="1" applyFill="1" applyBorder="1" applyAlignment="1">
      <alignment/>
    </xf>
    <xf numFmtId="176" fontId="3" fillId="0" borderId="98" xfId="0" applyNumberFormat="1" applyFont="1" applyFill="1" applyBorder="1" applyAlignment="1">
      <alignment/>
    </xf>
    <xf numFmtId="176" fontId="3" fillId="0" borderId="97" xfId="0" applyNumberFormat="1" applyFont="1" applyFill="1" applyBorder="1" applyAlignment="1">
      <alignment horizontal="right"/>
    </xf>
    <xf numFmtId="176" fontId="3" fillId="0" borderId="92" xfId="0" applyNumberFormat="1" applyFont="1" applyFill="1" applyBorder="1" applyAlignment="1">
      <alignment horizontal="right"/>
    </xf>
    <xf numFmtId="176" fontId="3" fillId="0" borderId="98" xfId="0" applyNumberFormat="1" applyFont="1" applyFill="1" applyBorder="1" applyAlignment="1">
      <alignment horizontal="right"/>
    </xf>
    <xf numFmtId="176" fontId="3" fillId="0" borderId="110" xfId="0" applyNumberFormat="1" applyFont="1" applyFill="1" applyBorder="1" applyAlignment="1">
      <alignment/>
    </xf>
    <xf numFmtId="179" fontId="3" fillId="0" borderId="110" xfId="0" applyNumberFormat="1" applyFont="1" applyFill="1" applyBorder="1" applyAlignment="1">
      <alignment/>
    </xf>
    <xf numFmtId="176" fontId="3" fillId="0" borderId="110" xfId="0" applyNumberFormat="1" applyFont="1" applyFill="1" applyBorder="1" applyAlignment="1">
      <alignment horizontal="right"/>
    </xf>
    <xf numFmtId="176" fontId="3" fillId="0" borderId="167" xfId="0" applyNumberFormat="1" applyFont="1" applyFill="1" applyBorder="1" applyAlignment="1">
      <alignment horizontal="right"/>
    </xf>
    <xf numFmtId="0" fontId="3" fillId="0" borderId="25" xfId="0" applyFont="1" applyFill="1" applyBorder="1" applyAlignment="1">
      <alignment/>
    </xf>
    <xf numFmtId="0" fontId="3" fillId="0" borderId="33" xfId="0" applyFont="1" applyFill="1" applyBorder="1" applyAlignment="1">
      <alignment/>
    </xf>
    <xf numFmtId="0" fontId="3" fillId="0" borderId="77" xfId="0" applyFont="1" applyFill="1" applyBorder="1" applyAlignment="1">
      <alignment/>
    </xf>
    <xf numFmtId="0" fontId="3" fillId="0" borderId="45" xfId="0" applyFont="1" applyFill="1" applyBorder="1" applyAlignment="1">
      <alignment/>
    </xf>
    <xf numFmtId="0" fontId="3" fillId="0" borderId="39" xfId="0" applyFont="1" applyFill="1" applyBorder="1" applyAlignment="1">
      <alignment shrinkToFit="1"/>
    </xf>
    <xf numFmtId="0" fontId="3" fillId="0" borderId="22" xfId="0" applyFont="1" applyFill="1" applyBorder="1" applyAlignment="1">
      <alignment shrinkToFit="1"/>
    </xf>
    <xf numFmtId="0" fontId="3" fillId="0" borderId="177" xfId="0" applyFont="1" applyFill="1" applyBorder="1" applyAlignment="1">
      <alignment horizontal="center"/>
    </xf>
    <xf numFmtId="0" fontId="3" fillId="0" borderId="45" xfId="0" applyFont="1" applyFill="1" applyBorder="1" applyAlignment="1">
      <alignment horizontal="center"/>
    </xf>
    <xf numFmtId="0" fontId="3" fillId="0" borderId="80" xfId="0" applyFont="1" applyFill="1" applyBorder="1" applyAlignment="1">
      <alignment shrinkToFit="1"/>
    </xf>
    <xf numFmtId="0" fontId="3" fillId="0" borderId="178" xfId="0" applyFont="1" applyFill="1" applyBorder="1" applyAlignment="1">
      <alignment horizontal="left" indent="1"/>
    </xf>
    <xf numFmtId="0" fontId="3" fillId="0" borderId="97" xfId="0" applyFont="1" applyFill="1" applyBorder="1" applyAlignment="1">
      <alignment shrinkToFit="1"/>
    </xf>
    <xf numFmtId="0" fontId="3" fillId="0" borderId="92" xfId="0" applyFont="1" applyFill="1" applyBorder="1" applyAlignment="1">
      <alignment shrinkToFit="1"/>
    </xf>
    <xf numFmtId="0" fontId="3" fillId="0" borderId="125" xfId="0" applyFont="1" applyFill="1" applyBorder="1" applyAlignment="1">
      <alignment shrinkToFit="1"/>
    </xf>
    <xf numFmtId="176" fontId="3" fillId="0" borderId="91" xfId="0" applyNumberFormat="1" applyFont="1" applyFill="1" applyBorder="1" applyAlignment="1">
      <alignment/>
    </xf>
    <xf numFmtId="176" fontId="3" fillId="0" borderId="131" xfId="0" applyNumberFormat="1" applyFont="1" applyFill="1" applyBorder="1" applyAlignment="1">
      <alignment/>
    </xf>
    <xf numFmtId="176" fontId="3" fillId="0" borderId="126" xfId="0" applyNumberFormat="1" applyFont="1" applyFill="1" applyBorder="1" applyAlignment="1">
      <alignment/>
    </xf>
    <xf numFmtId="176" fontId="3" fillId="0" borderId="135" xfId="0" applyNumberFormat="1" applyFont="1" applyFill="1" applyBorder="1" applyAlignment="1">
      <alignment/>
    </xf>
    <xf numFmtId="176" fontId="3" fillId="0" borderId="136" xfId="0" applyNumberFormat="1" applyFont="1" applyFill="1" applyBorder="1" applyAlignment="1">
      <alignment/>
    </xf>
    <xf numFmtId="179" fontId="3" fillId="0" borderId="136" xfId="0" applyNumberFormat="1" applyFont="1" applyFill="1" applyBorder="1" applyAlignment="1">
      <alignment/>
    </xf>
    <xf numFmtId="176" fontId="3" fillId="0" borderId="136" xfId="0" applyNumberFormat="1" applyFont="1" applyFill="1" applyBorder="1" applyAlignment="1">
      <alignment horizontal="right"/>
    </xf>
    <xf numFmtId="176" fontId="3" fillId="0" borderId="140" xfId="0" applyNumberFormat="1" applyFont="1" applyFill="1" applyBorder="1" applyAlignment="1">
      <alignment horizontal="right"/>
    </xf>
    <xf numFmtId="0" fontId="3" fillId="0" borderId="146" xfId="0" applyFont="1" applyFill="1" applyBorder="1" applyAlignment="1">
      <alignment horizontal="left"/>
    </xf>
    <xf numFmtId="176" fontId="3" fillId="0" borderId="79" xfId="0" applyNumberFormat="1" applyFont="1" applyFill="1" applyBorder="1" applyAlignment="1">
      <alignment/>
    </xf>
    <xf numFmtId="176" fontId="3" fillId="0" borderId="33" xfId="0" applyNumberFormat="1" applyFont="1" applyFill="1" applyBorder="1" applyAlignment="1">
      <alignment/>
    </xf>
    <xf numFmtId="176" fontId="3" fillId="0" borderId="95" xfId="0" applyNumberFormat="1" applyFont="1" applyFill="1" applyBorder="1" applyAlignment="1">
      <alignment/>
    </xf>
    <xf numFmtId="176" fontId="3" fillId="0" borderId="32" xfId="0" applyNumberFormat="1" applyFont="1" applyFill="1" applyBorder="1" applyAlignment="1">
      <alignment/>
    </xf>
    <xf numFmtId="187" fontId="3" fillId="0" borderId="144" xfId="0" applyNumberFormat="1" applyFont="1" applyFill="1" applyBorder="1" applyAlignment="1">
      <alignment/>
    </xf>
    <xf numFmtId="187" fontId="3" fillId="0" borderId="39" xfId="49" applyNumberFormat="1" applyFont="1" applyFill="1" applyBorder="1" applyAlignment="1">
      <alignment horizontal="right"/>
    </xf>
    <xf numFmtId="187" fontId="3" fillId="0" borderId="22" xfId="49" applyNumberFormat="1" applyFont="1" applyFill="1" applyBorder="1" applyAlignment="1">
      <alignment horizontal="right"/>
    </xf>
    <xf numFmtId="0" fontId="3" fillId="0" borderId="145" xfId="0" applyFont="1" applyFill="1" applyBorder="1" applyAlignment="1">
      <alignment horizontal="left"/>
    </xf>
    <xf numFmtId="187" fontId="3" fillId="0" borderId="39" xfId="0" applyNumberFormat="1" applyFont="1" applyFill="1" applyBorder="1" applyAlignment="1">
      <alignment/>
    </xf>
    <xf numFmtId="0" fontId="3" fillId="0" borderId="127" xfId="0" applyFont="1" applyFill="1" applyBorder="1" applyAlignment="1">
      <alignment horizontal="left"/>
    </xf>
    <xf numFmtId="0" fontId="3" fillId="0" borderId="138" xfId="0" applyFont="1" applyFill="1" applyBorder="1" applyAlignment="1">
      <alignment horizontal="left"/>
    </xf>
    <xf numFmtId="176" fontId="3" fillId="0" borderId="127" xfId="0" applyNumberFormat="1" applyFont="1" applyFill="1" applyBorder="1" applyAlignment="1">
      <alignment/>
    </xf>
    <xf numFmtId="179" fontId="3" fillId="0" borderId="127" xfId="0" applyNumberFormat="1" applyFont="1" applyFill="1" applyBorder="1" applyAlignment="1">
      <alignment/>
    </xf>
    <xf numFmtId="187" fontId="3" fillId="0" borderId="127" xfId="0" applyNumberFormat="1" applyFont="1" applyFill="1" applyBorder="1" applyAlignment="1">
      <alignment/>
    </xf>
    <xf numFmtId="187" fontId="3" fillId="0" borderId="127" xfId="49" applyNumberFormat="1" applyFont="1" applyFill="1" applyBorder="1" applyAlignment="1">
      <alignment horizontal="right"/>
    </xf>
    <xf numFmtId="187" fontId="3" fillId="0" borderId="138" xfId="49" applyNumberFormat="1" applyFont="1" applyFill="1" applyBorder="1" applyAlignment="1">
      <alignment horizontal="right"/>
    </xf>
    <xf numFmtId="176" fontId="3" fillId="0" borderId="134" xfId="0" applyNumberFormat="1" applyFont="1" applyFill="1" applyBorder="1" applyAlignment="1">
      <alignment/>
    </xf>
    <xf numFmtId="179" fontId="3" fillId="0" borderId="134" xfId="0" applyNumberFormat="1" applyFont="1" applyFill="1" applyBorder="1" applyAlignment="1">
      <alignment/>
    </xf>
    <xf numFmtId="179" fontId="3" fillId="0" borderId="126" xfId="0" applyNumberFormat="1" applyFont="1" applyFill="1" applyBorder="1" applyAlignment="1">
      <alignment/>
    </xf>
    <xf numFmtId="179" fontId="3" fillId="0" borderId="135" xfId="0" applyNumberFormat="1" applyFont="1" applyFill="1" applyBorder="1" applyAlignment="1">
      <alignment/>
    </xf>
    <xf numFmtId="187" fontId="3" fillId="0" borderId="134" xfId="0" applyNumberFormat="1" applyFont="1" applyFill="1" applyBorder="1" applyAlignment="1">
      <alignment/>
    </xf>
    <xf numFmtId="187" fontId="3" fillId="0" borderId="126" xfId="0" applyNumberFormat="1" applyFont="1" applyFill="1" applyBorder="1" applyAlignment="1">
      <alignment/>
    </xf>
    <xf numFmtId="187" fontId="3" fillId="0" borderId="135" xfId="0" applyNumberFormat="1" applyFont="1" applyFill="1" applyBorder="1" applyAlignment="1">
      <alignment/>
    </xf>
    <xf numFmtId="187" fontId="3" fillId="0" borderId="136" xfId="0" applyNumberFormat="1" applyFont="1" applyFill="1" applyBorder="1" applyAlignment="1">
      <alignment horizontal="right"/>
    </xf>
    <xf numFmtId="187" fontId="3" fillId="0" borderId="140" xfId="0" applyNumberFormat="1" applyFont="1" applyFill="1" applyBorder="1" applyAlignment="1">
      <alignment horizontal="right"/>
    </xf>
    <xf numFmtId="176" fontId="3" fillId="0" borderId="0" xfId="0" applyNumberFormat="1" applyFont="1" applyFill="1" applyAlignment="1">
      <alignment horizontal="right"/>
    </xf>
    <xf numFmtId="0" fontId="20" fillId="0" borderId="179" xfId="0" applyFont="1" applyFill="1" applyBorder="1" applyAlignment="1">
      <alignment horizontal="center" vertical="center"/>
    </xf>
    <xf numFmtId="0" fontId="20" fillId="0" borderId="180" xfId="0" applyFont="1" applyFill="1" applyBorder="1" applyAlignment="1">
      <alignment horizontal="center" vertical="center"/>
    </xf>
    <xf numFmtId="0" fontId="20" fillId="0" borderId="144" xfId="0" applyFont="1" applyFill="1" applyBorder="1" applyAlignment="1">
      <alignment horizontal="center" vertical="center" shrinkToFit="1"/>
    </xf>
    <xf numFmtId="0" fontId="20" fillId="0" borderId="166" xfId="0" applyFont="1" applyFill="1" applyBorder="1" applyAlignment="1">
      <alignment horizontal="center" vertical="center" shrinkToFit="1"/>
    </xf>
    <xf numFmtId="0" fontId="20" fillId="0" borderId="181" xfId="0" applyFont="1" applyFill="1" applyBorder="1" applyAlignment="1">
      <alignment horizontal="center" vertical="center"/>
    </xf>
    <xf numFmtId="0" fontId="20" fillId="0" borderId="182" xfId="0" applyFont="1" applyFill="1" applyBorder="1" applyAlignment="1">
      <alignment horizontal="center" vertical="center"/>
    </xf>
    <xf numFmtId="0" fontId="20" fillId="0" borderId="110" xfId="0" applyFont="1" applyFill="1" applyBorder="1" applyAlignment="1">
      <alignment horizontal="center" vertical="center" shrinkToFit="1"/>
    </xf>
    <xf numFmtId="0" fontId="20" fillId="0" borderId="167" xfId="0" applyFont="1" applyFill="1" applyBorder="1" applyAlignment="1">
      <alignment horizontal="center" vertical="center" shrinkToFit="1"/>
    </xf>
    <xf numFmtId="0" fontId="20" fillId="0" borderId="146" xfId="0" applyFont="1" applyFill="1" applyBorder="1" applyAlignment="1">
      <alignment horizontal="center" vertical="center" wrapText="1"/>
    </xf>
    <xf numFmtId="0" fontId="20" fillId="0" borderId="144" xfId="0" applyFont="1" applyFill="1" applyBorder="1" applyAlignment="1">
      <alignment horizontal="center" vertical="center"/>
    </xf>
    <xf numFmtId="176" fontId="20" fillId="0" borderId="144" xfId="0" applyNumberFormat="1" applyFont="1" applyFill="1" applyBorder="1" applyAlignment="1">
      <alignment horizontal="center" vertical="center" shrinkToFit="1"/>
    </xf>
    <xf numFmtId="176" fontId="20" fillId="0" borderId="166" xfId="0" applyNumberFormat="1" applyFont="1" applyFill="1" applyBorder="1" applyAlignment="1">
      <alignment horizontal="center" vertical="center" shrinkToFit="1"/>
    </xf>
    <xf numFmtId="0" fontId="20" fillId="0" borderId="145" xfId="0" applyFont="1" applyFill="1" applyBorder="1" applyAlignment="1">
      <alignment horizontal="center" vertical="center" wrapText="1"/>
    </xf>
    <xf numFmtId="0" fontId="20" fillId="0" borderId="39" xfId="0" applyFont="1" applyFill="1" applyBorder="1" applyAlignment="1">
      <alignment horizontal="center" vertical="center"/>
    </xf>
    <xf numFmtId="176" fontId="20" fillId="0" borderId="39" xfId="0" applyNumberFormat="1" applyFont="1" applyFill="1" applyBorder="1" applyAlignment="1">
      <alignment horizontal="center" vertical="center" shrinkToFit="1"/>
    </xf>
    <xf numFmtId="176" fontId="20" fillId="0" borderId="22" xfId="0" applyNumberFormat="1" applyFont="1" applyFill="1" applyBorder="1" applyAlignment="1">
      <alignment horizontal="center" vertical="center" shrinkToFit="1"/>
    </xf>
    <xf numFmtId="0" fontId="20" fillId="0" borderId="147" xfId="0" applyFont="1" applyFill="1" applyBorder="1" applyAlignment="1">
      <alignment horizontal="center" vertical="center"/>
    </xf>
    <xf numFmtId="0" fontId="20" fillId="0" borderId="110" xfId="0" applyFont="1" applyFill="1" applyBorder="1" applyAlignment="1">
      <alignment horizontal="center" vertical="center"/>
    </xf>
    <xf numFmtId="176" fontId="20" fillId="0" borderId="110" xfId="0" applyNumberFormat="1" applyFont="1" applyFill="1" applyBorder="1" applyAlignment="1">
      <alignment horizontal="center" vertical="center" shrinkToFit="1"/>
    </xf>
    <xf numFmtId="176" fontId="20" fillId="0" borderId="167" xfId="0" applyNumberFormat="1" applyFont="1" applyFill="1" applyBorder="1" applyAlignment="1">
      <alignment horizontal="center" vertical="center" shrinkToFit="1"/>
    </xf>
    <xf numFmtId="0" fontId="20" fillId="0" borderId="144" xfId="0" applyFont="1" applyFill="1" applyBorder="1" applyAlignment="1">
      <alignment horizontal="center" vertical="center" wrapText="1"/>
    </xf>
    <xf numFmtId="0" fontId="20" fillId="0" borderId="147"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20" fillId="0" borderId="183" xfId="0" applyFont="1" applyFill="1" applyBorder="1" applyAlignment="1">
      <alignment horizontal="center" vertical="center"/>
    </xf>
    <xf numFmtId="0" fontId="20" fillId="0" borderId="184" xfId="0" applyFont="1" applyFill="1" applyBorder="1" applyAlignment="1">
      <alignment horizontal="center" vertical="center"/>
    </xf>
    <xf numFmtId="0" fontId="20" fillId="0" borderId="39" xfId="0" applyFont="1" applyFill="1" applyBorder="1" applyAlignment="1">
      <alignment horizontal="center" vertical="center" shrinkToFit="1"/>
    </xf>
    <xf numFmtId="0" fontId="20" fillId="0" borderId="22" xfId="0" applyFont="1" applyFill="1" applyBorder="1" applyAlignment="1">
      <alignment horizontal="center" vertical="center" shrinkToFit="1"/>
    </xf>
    <xf numFmtId="0" fontId="20" fillId="0" borderId="39" xfId="0" applyFont="1" applyFill="1" applyBorder="1" applyAlignment="1">
      <alignment horizontal="center" vertical="center" wrapText="1"/>
    </xf>
    <xf numFmtId="0" fontId="20" fillId="0" borderId="185" xfId="0" applyFont="1" applyFill="1" applyBorder="1" applyAlignment="1">
      <alignment horizontal="center" vertical="center"/>
    </xf>
    <xf numFmtId="0" fontId="20" fillId="0" borderId="186" xfId="0" applyFont="1" applyFill="1" applyBorder="1" applyAlignment="1">
      <alignment horizontal="center" vertical="center"/>
    </xf>
    <xf numFmtId="0" fontId="20" fillId="0" borderId="187" xfId="0" applyFont="1" applyFill="1" applyBorder="1" applyAlignment="1">
      <alignment horizontal="center" vertical="center"/>
    </xf>
    <xf numFmtId="0" fontId="20" fillId="0" borderId="188" xfId="0" applyFont="1" applyFill="1" applyBorder="1" applyAlignment="1">
      <alignment horizontal="center" vertical="center"/>
    </xf>
    <xf numFmtId="0" fontId="20" fillId="0" borderId="189" xfId="0" applyFont="1" applyFill="1" applyBorder="1" applyAlignment="1">
      <alignment horizontal="center" vertical="center"/>
    </xf>
    <xf numFmtId="0" fontId="20" fillId="0" borderId="190" xfId="0" applyFont="1" applyFill="1" applyBorder="1" applyAlignment="1">
      <alignment horizontal="center" vertical="center"/>
    </xf>
    <xf numFmtId="0" fontId="20" fillId="0" borderId="191" xfId="0" applyFont="1" applyFill="1" applyBorder="1" applyAlignment="1">
      <alignment horizontal="center" vertical="center"/>
    </xf>
    <xf numFmtId="0" fontId="20" fillId="0" borderId="192" xfId="0" applyFont="1" applyFill="1" applyBorder="1" applyAlignment="1">
      <alignment horizontal="center" vertical="center"/>
    </xf>
    <xf numFmtId="0" fontId="20" fillId="0" borderId="193" xfId="0" applyFont="1" applyFill="1" applyBorder="1" applyAlignment="1">
      <alignment horizontal="center" vertical="center"/>
    </xf>
    <xf numFmtId="0" fontId="20" fillId="0" borderId="43" xfId="0" applyFont="1" applyFill="1" applyBorder="1" applyAlignment="1">
      <alignment horizontal="center" vertical="center" wrapText="1"/>
    </xf>
    <xf numFmtId="0" fontId="20" fillId="0" borderId="65" xfId="0" applyFont="1" applyFill="1" applyBorder="1" applyAlignment="1">
      <alignment horizontal="center" vertical="center" wrapText="1"/>
    </xf>
    <xf numFmtId="0" fontId="20" fillId="0" borderId="100"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101" xfId="0" applyFont="1" applyFill="1" applyBorder="1" applyAlignment="1">
      <alignment horizontal="center" vertical="center" wrapText="1"/>
    </xf>
    <xf numFmtId="0" fontId="33" fillId="0" borderId="39" xfId="0" applyFont="1" applyFill="1" applyBorder="1" applyAlignment="1">
      <alignment horizontal="center" vertical="center" wrapText="1" shrinkToFit="1"/>
    </xf>
    <xf numFmtId="0" fontId="33" fillId="0" borderId="39" xfId="0" applyFont="1" applyFill="1" applyBorder="1" applyAlignment="1">
      <alignment horizontal="center" vertical="center" shrinkToFit="1"/>
    </xf>
    <xf numFmtId="176" fontId="20" fillId="0" borderId="39" xfId="0" applyNumberFormat="1" applyFont="1" applyFill="1" applyBorder="1" applyAlignment="1">
      <alignment horizontal="center" vertical="center" wrapText="1" shrinkToFit="1"/>
    </xf>
    <xf numFmtId="0" fontId="3" fillId="0" borderId="77" xfId="0" applyFont="1" applyFill="1" applyBorder="1" applyAlignment="1">
      <alignment horizontal="center" vertical="center"/>
    </xf>
    <xf numFmtId="10" fontId="3" fillId="0" borderId="39" xfId="0" applyNumberFormat="1" applyFont="1" applyFill="1" applyBorder="1" applyAlignment="1">
      <alignment/>
    </xf>
    <xf numFmtId="10" fontId="3" fillId="0" borderId="22" xfId="0" applyNumberFormat="1" applyFont="1" applyFill="1" applyBorder="1" applyAlignment="1">
      <alignment/>
    </xf>
    <xf numFmtId="10" fontId="3" fillId="0" borderId="97" xfId="0" applyNumberFormat="1" applyFont="1" applyFill="1" applyBorder="1" applyAlignment="1">
      <alignment/>
    </xf>
    <xf numFmtId="10" fontId="3" fillId="0" borderId="92" xfId="0" applyNumberFormat="1" applyFont="1" applyFill="1" applyBorder="1" applyAlignment="1">
      <alignment/>
    </xf>
    <xf numFmtId="10" fontId="3" fillId="0" borderId="125" xfId="0" applyNumberFormat="1" applyFont="1" applyFill="1" applyBorder="1" applyAlignment="1">
      <alignment/>
    </xf>
    <xf numFmtId="49" fontId="3" fillId="0" borderId="166" xfId="0" applyNumberFormat="1" applyFont="1" applyFill="1" applyBorder="1" applyAlignment="1">
      <alignment horizontal="center" vertical="center"/>
    </xf>
    <xf numFmtId="176" fontId="3" fillId="0" borderId="127" xfId="0" applyNumberFormat="1" applyFont="1" applyFill="1" applyBorder="1" applyAlignment="1">
      <alignment/>
    </xf>
    <xf numFmtId="10" fontId="3" fillId="0" borderId="127" xfId="0" applyNumberFormat="1" applyFont="1" applyFill="1" applyBorder="1" applyAlignment="1">
      <alignment/>
    </xf>
    <xf numFmtId="10" fontId="3" fillId="0" borderId="138" xfId="0" applyNumberFormat="1" applyFont="1" applyFill="1" applyBorder="1" applyAlignment="1">
      <alignment/>
    </xf>
    <xf numFmtId="176" fontId="3" fillId="0" borderId="38" xfId="0" applyNumberFormat="1" applyFont="1" applyFill="1" applyBorder="1" applyAlignment="1">
      <alignment/>
    </xf>
    <xf numFmtId="10" fontId="3" fillId="0" borderId="23" xfId="0" applyNumberFormat="1" applyFont="1" applyFill="1" applyBorder="1" applyAlignment="1">
      <alignment/>
    </xf>
    <xf numFmtId="176" fontId="3" fillId="0" borderId="38" xfId="0" applyNumberFormat="1" applyFont="1" applyFill="1" applyBorder="1" applyAlignment="1">
      <alignment horizontal="center"/>
    </xf>
    <xf numFmtId="10" fontId="3" fillId="0" borderId="110" xfId="0" applyNumberFormat="1" applyFont="1" applyFill="1" applyBorder="1" applyAlignment="1">
      <alignment/>
    </xf>
    <xf numFmtId="10" fontId="3" fillId="0" borderId="167" xfId="0" applyNumberFormat="1" applyFont="1" applyFill="1" applyBorder="1" applyAlignment="1">
      <alignment/>
    </xf>
    <xf numFmtId="49" fontId="3" fillId="0" borderId="25" xfId="0" applyNumberFormat="1" applyFont="1" applyFill="1" applyBorder="1" applyAlignment="1">
      <alignment horizontal="center" vertical="center" wrapText="1" shrinkToFit="1"/>
    </xf>
    <xf numFmtId="49" fontId="3" fillId="0" borderId="26" xfId="0" applyNumberFormat="1" applyFont="1" applyFill="1" applyBorder="1" applyAlignment="1">
      <alignment horizontal="center" vertical="center" wrapText="1" shrinkToFit="1"/>
    </xf>
    <xf numFmtId="49" fontId="3" fillId="0" borderId="144" xfId="0" applyNumberFormat="1" applyFont="1" applyFill="1" applyBorder="1" applyAlignment="1">
      <alignment horizontal="center" vertical="center" wrapText="1" shrinkToFit="1"/>
    </xf>
    <xf numFmtId="49" fontId="3" fillId="0" borderId="144" xfId="0" applyNumberFormat="1" applyFont="1" applyFill="1" applyBorder="1" applyAlignment="1">
      <alignment horizontal="center" vertical="center" shrinkToFit="1"/>
    </xf>
    <xf numFmtId="49" fontId="32" fillId="0" borderId="144" xfId="0" applyNumberFormat="1" applyFont="1" applyFill="1" applyBorder="1" applyAlignment="1">
      <alignment horizontal="center" vertical="center" wrapText="1" shrinkToFit="1"/>
    </xf>
    <xf numFmtId="49" fontId="3" fillId="0" borderId="166" xfId="0" applyNumberFormat="1" applyFont="1" applyFill="1" applyBorder="1" applyAlignment="1">
      <alignment horizontal="center" vertical="center" wrapText="1" shrinkToFit="1"/>
    </xf>
    <xf numFmtId="49" fontId="3" fillId="0" borderId="45"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shrinkToFit="1"/>
    </xf>
    <xf numFmtId="49" fontId="3" fillId="0" borderId="39" xfId="0" applyNumberFormat="1" applyFont="1" applyFill="1" applyBorder="1" applyAlignment="1">
      <alignment horizontal="center" vertical="center" wrapText="1" shrinkToFit="1"/>
    </xf>
    <xf numFmtId="49" fontId="32" fillId="0" borderId="39"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3" fillId="0" borderId="194"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3" fillId="0" borderId="174" xfId="0" applyNumberFormat="1" applyFont="1" applyFill="1" applyBorder="1" applyAlignment="1">
      <alignment horizontal="center" vertical="center" wrapText="1" shrinkToFit="1"/>
    </xf>
    <xf numFmtId="49" fontId="32" fillId="0" borderId="174" xfId="0" applyNumberFormat="1" applyFont="1" applyFill="1" applyBorder="1" applyAlignment="1">
      <alignment horizontal="center" vertical="center" wrapText="1" shrinkToFit="1"/>
    </xf>
    <xf numFmtId="49" fontId="3" fillId="0" borderId="175" xfId="0" applyNumberFormat="1" applyFont="1" applyFill="1" applyBorder="1" applyAlignment="1">
      <alignment horizontal="center" vertical="center" wrapText="1" shrinkToFit="1"/>
    </xf>
    <xf numFmtId="176" fontId="3" fillId="0" borderId="37" xfId="0" applyNumberFormat="1" applyFont="1" applyFill="1" applyBorder="1" applyAlignment="1">
      <alignment horizontal="center"/>
    </xf>
    <xf numFmtId="176" fontId="3" fillId="0" borderId="19" xfId="0" applyNumberFormat="1" applyFont="1" applyFill="1" applyBorder="1" applyAlignment="1">
      <alignment horizontal="center"/>
    </xf>
    <xf numFmtId="176" fontId="3" fillId="0" borderId="23" xfId="0" applyNumberFormat="1" applyFont="1" applyFill="1" applyBorder="1" applyAlignment="1">
      <alignment/>
    </xf>
    <xf numFmtId="176" fontId="3" fillId="0" borderId="91" xfId="0" applyNumberFormat="1" applyFont="1" applyFill="1" applyBorder="1" applyAlignment="1">
      <alignment horizontal="center"/>
    </xf>
    <xf numFmtId="176" fontId="3" fillId="0" borderId="92" xfId="0" applyNumberFormat="1" applyFont="1" applyFill="1" applyBorder="1" applyAlignment="1">
      <alignment horizontal="center"/>
    </xf>
    <xf numFmtId="176" fontId="3" fillId="0" borderId="167" xfId="0" applyNumberFormat="1" applyFont="1" applyFill="1" applyBorder="1" applyAlignment="1">
      <alignment/>
    </xf>
    <xf numFmtId="49"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right"/>
    </xf>
    <xf numFmtId="176" fontId="3" fillId="0" borderId="0" xfId="0" applyNumberFormat="1" applyFont="1" applyFill="1" applyBorder="1" applyAlignment="1">
      <alignment/>
    </xf>
    <xf numFmtId="49" fontId="3" fillId="0" borderId="146" xfId="0" applyNumberFormat="1" applyFont="1" applyFill="1" applyBorder="1" applyAlignment="1">
      <alignment horizontal="center" vertical="center" wrapText="1" shrinkToFit="1"/>
    </xf>
    <xf numFmtId="176" fontId="3" fillId="0" borderId="146" xfId="0" applyNumberFormat="1" applyFont="1" applyFill="1" applyBorder="1" applyAlignment="1">
      <alignment horizontal="center" vertical="center" wrapText="1"/>
    </xf>
    <xf numFmtId="176" fontId="3" fillId="0" borderId="144" xfId="0" applyNumberFormat="1" applyFont="1" applyFill="1" applyBorder="1" applyAlignment="1">
      <alignment horizontal="center" vertical="center" wrapText="1"/>
    </xf>
    <xf numFmtId="176" fontId="3" fillId="0" borderId="166" xfId="0" applyNumberFormat="1" applyFont="1" applyFill="1" applyBorder="1" applyAlignment="1">
      <alignment horizontal="center" vertical="center" wrapText="1"/>
    </xf>
    <xf numFmtId="49" fontId="3" fillId="0" borderId="195" xfId="0" applyNumberFormat="1" applyFont="1" applyFill="1" applyBorder="1" applyAlignment="1">
      <alignment horizontal="center" vertical="center" wrapText="1" shrinkToFit="1"/>
    </xf>
    <xf numFmtId="176" fontId="3" fillId="0" borderId="195" xfId="0" applyNumberFormat="1" applyFont="1" applyFill="1" applyBorder="1" applyAlignment="1">
      <alignment horizontal="center" vertical="center" wrapText="1"/>
    </xf>
    <xf numFmtId="176" fontId="3" fillId="0" borderId="174" xfId="0" applyNumberFormat="1" applyFont="1" applyFill="1" applyBorder="1" applyAlignment="1">
      <alignment horizontal="center" vertical="center" wrapText="1"/>
    </xf>
    <xf numFmtId="176" fontId="3" fillId="0" borderId="175" xfId="0" applyNumberFormat="1" applyFont="1" applyFill="1" applyBorder="1" applyAlignment="1">
      <alignment horizontal="center" vertical="center" wrapText="1"/>
    </xf>
    <xf numFmtId="176" fontId="3" fillId="0" borderId="141" xfId="0" applyNumberFormat="1" applyFont="1" applyFill="1" applyBorder="1" applyAlignment="1">
      <alignment horizontal="center"/>
    </xf>
    <xf numFmtId="176" fontId="3" fillId="0" borderId="141" xfId="0" applyNumberFormat="1" applyFont="1" applyFill="1" applyBorder="1" applyAlignment="1">
      <alignment/>
    </xf>
    <xf numFmtId="176" fontId="3" fillId="0" borderId="147" xfId="0" applyNumberFormat="1" applyFont="1" applyFill="1" applyBorder="1" applyAlignment="1">
      <alignment horizontal="center"/>
    </xf>
    <xf numFmtId="176" fontId="3" fillId="0" borderId="110" xfId="0" applyNumberFormat="1" applyFont="1" applyFill="1" applyBorder="1" applyAlignment="1">
      <alignment horizontal="center"/>
    </xf>
    <xf numFmtId="176" fontId="3" fillId="0" borderId="147" xfId="0" applyNumberFormat="1" applyFont="1" applyFill="1" applyBorder="1" applyAlignment="1">
      <alignment/>
    </xf>
    <xf numFmtId="38" fontId="3" fillId="0" borderId="80" xfId="49" applyFont="1" applyFill="1" applyBorder="1" applyAlignment="1">
      <alignment horizontal="right"/>
    </xf>
    <xf numFmtId="38" fontId="3" fillId="0" borderId="31" xfId="49" applyFont="1" applyFill="1" applyBorder="1" applyAlignment="1">
      <alignment horizontal="right"/>
    </xf>
    <xf numFmtId="38" fontId="3" fillId="0" borderId="97" xfId="49" applyFont="1" applyFill="1" applyBorder="1" applyAlignment="1">
      <alignment horizontal="right"/>
    </xf>
    <xf numFmtId="38" fontId="3" fillId="0" borderId="92" xfId="49" applyFont="1" applyFill="1" applyBorder="1" applyAlignment="1">
      <alignment horizontal="right"/>
    </xf>
    <xf numFmtId="38" fontId="3" fillId="0" borderId="110" xfId="49" applyFont="1" applyFill="1" applyBorder="1" applyAlignment="1">
      <alignment/>
    </xf>
    <xf numFmtId="176" fontId="3" fillId="0" borderId="21" xfId="0" applyNumberFormat="1" applyFont="1" applyFill="1" applyBorder="1" applyAlignment="1">
      <alignment/>
    </xf>
    <xf numFmtId="176" fontId="3" fillId="0" borderId="19" xfId="0" applyNumberFormat="1" applyFont="1" applyFill="1" applyBorder="1" applyAlignment="1">
      <alignment/>
    </xf>
    <xf numFmtId="176" fontId="3" fillId="0" borderId="99" xfId="0" applyNumberFormat="1" applyFont="1" applyFill="1" applyBorder="1" applyAlignment="1">
      <alignment/>
    </xf>
    <xf numFmtId="176" fontId="3" fillId="0" borderId="89" xfId="0" applyNumberFormat="1" applyFont="1" applyFill="1" applyBorder="1" applyAlignment="1">
      <alignment/>
    </xf>
    <xf numFmtId="176" fontId="3" fillId="0" borderId="77" xfId="0" applyNumberFormat="1" applyFont="1" applyFill="1" applyBorder="1" applyAlignment="1">
      <alignment/>
    </xf>
    <xf numFmtId="0" fontId="4" fillId="0" borderId="19" xfId="0" applyFont="1" applyFill="1" applyBorder="1" applyAlignment="1" applyProtection="1">
      <alignment horizontal="right"/>
      <protection locked="0"/>
    </xf>
    <xf numFmtId="0" fontId="4" fillId="0" borderId="81" xfId="0" applyFont="1" applyFill="1" applyBorder="1" applyAlignment="1" applyProtection="1">
      <alignment vertical="center" wrapText="1" shrinkToFit="1"/>
      <protection locked="0"/>
    </xf>
    <xf numFmtId="0" fontId="4" fillId="0" borderId="65" xfId="0" applyFont="1" applyFill="1" applyBorder="1" applyAlignment="1" applyProtection="1">
      <alignment vertical="center" wrapText="1" shrinkToFit="1"/>
      <protection locked="0"/>
    </xf>
    <xf numFmtId="0" fontId="4" fillId="0" borderId="100" xfId="0" applyFont="1" applyFill="1" applyBorder="1" applyAlignment="1" applyProtection="1">
      <alignment vertical="center" wrapText="1" shrinkToFit="1"/>
      <protection locked="0"/>
    </xf>
    <xf numFmtId="0" fontId="4" fillId="0" borderId="18" xfId="0" applyFont="1" applyFill="1" applyBorder="1" applyAlignment="1" applyProtection="1">
      <alignment vertical="center" wrapText="1" shrinkToFit="1"/>
      <protection locked="0"/>
    </xf>
    <xf numFmtId="0" fontId="4" fillId="0" borderId="0" xfId="0" applyFont="1" applyFill="1" applyBorder="1" applyAlignment="1" applyProtection="1">
      <alignment vertical="center" wrapText="1" shrinkToFit="1"/>
      <protection locked="0"/>
    </xf>
    <xf numFmtId="0" fontId="4" fillId="0" borderId="20" xfId="0" applyFont="1" applyFill="1" applyBorder="1" applyAlignment="1" applyProtection="1">
      <alignment vertical="center" wrapText="1" shrinkToFit="1"/>
      <protection locked="0"/>
    </xf>
    <xf numFmtId="0" fontId="4" fillId="0" borderId="21" xfId="0" applyFont="1" applyFill="1" applyBorder="1" applyAlignment="1" applyProtection="1">
      <alignment horizontal="center" vertical="center" shrinkToFit="1"/>
      <protection locked="0"/>
    </xf>
    <xf numFmtId="0" fontId="4" fillId="0" borderId="19" xfId="0" applyFont="1" applyFill="1" applyBorder="1" applyAlignment="1" applyProtection="1">
      <alignment horizontal="center" vertical="center" shrinkToFit="1"/>
      <protection locked="0"/>
    </xf>
    <xf numFmtId="0" fontId="4" fillId="0" borderId="99" xfId="0" applyFont="1" applyFill="1" applyBorder="1" applyAlignment="1" applyProtection="1">
      <alignment horizontal="center" vertical="center" shrinkToFit="1"/>
      <protection locked="0"/>
    </xf>
    <xf numFmtId="0" fontId="4" fillId="0" borderId="127" xfId="0" applyFont="1" applyFill="1" applyBorder="1" applyAlignment="1" applyProtection="1">
      <alignment shrinkToFit="1"/>
      <protection locked="0"/>
    </xf>
    <xf numFmtId="0" fontId="4" fillId="0" borderId="39" xfId="0" applyFont="1" applyFill="1" applyBorder="1" applyAlignment="1" applyProtection="1">
      <alignment shrinkToFit="1"/>
      <protection locked="0"/>
    </xf>
    <xf numFmtId="176" fontId="4" fillId="0" borderId="39" xfId="0" applyNumberFormat="1" applyFont="1" applyFill="1" applyBorder="1" applyAlignment="1" applyProtection="1">
      <alignment/>
      <protection/>
    </xf>
    <xf numFmtId="0" fontId="4" fillId="0" borderId="71" xfId="0" applyFont="1" applyFill="1" applyBorder="1" applyAlignment="1" applyProtection="1">
      <alignment shrinkToFit="1"/>
      <protection locked="0"/>
    </xf>
    <xf numFmtId="0" fontId="4" fillId="0" borderId="38" xfId="0" applyFont="1" applyFill="1" applyBorder="1" applyAlignment="1" applyProtection="1">
      <alignment shrinkToFit="1"/>
      <protection locked="0"/>
    </xf>
    <xf numFmtId="0" fontId="4" fillId="0" borderId="81" xfId="0" applyFont="1" applyFill="1" applyBorder="1" applyAlignment="1" applyProtection="1">
      <alignment shrinkToFit="1"/>
      <protection locked="0"/>
    </xf>
    <xf numFmtId="0" fontId="4" fillId="0" borderId="65" xfId="0" applyFont="1" applyFill="1" applyBorder="1" applyAlignment="1" applyProtection="1">
      <alignment shrinkToFit="1"/>
      <protection locked="0"/>
    </xf>
    <xf numFmtId="0" fontId="4" fillId="0" borderId="100" xfId="0" applyFont="1" applyFill="1" applyBorder="1" applyAlignment="1" applyProtection="1">
      <alignment shrinkToFit="1"/>
      <protection locked="0"/>
    </xf>
    <xf numFmtId="176" fontId="4" fillId="0" borderId="80" xfId="0" applyNumberFormat="1" applyFont="1" applyFill="1" applyBorder="1" applyAlignment="1" applyProtection="1">
      <alignment/>
      <protection/>
    </xf>
    <xf numFmtId="176" fontId="4" fillId="0" borderId="31" xfId="0" applyNumberFormat="1" applyFont="1" applyFill="1" applyBorder="1" applyAlignment="1" applyProtection="1">
      <alignment/>
      <protection/>
    </xf>
    <xf numFmtId="176" fontId="4" fillId="0" borderId="96" xfId="0" applyNumberFormat="1" applyFont="1" applyFill="1" applyBorder="1" applyAlignment="1" applyProtection="1">
      <alignment/>
      <protection/>
    </xf>
    <xf numFmtId="0" fontId="4" fillId="0" borderId="18" xfId="0" applyFont="1" applyFill="1" applyBorder="1" applyAlignment="1" applyProtection="1">
      <alignment shrinkToFit="1"/>
      <protection locked="0"/>
    </xf>
    <xf numFmtId="0" fontId="4" fillId="0" borderId="71" xfId="0" applyFont="1" applyFill="1" applyBorder="1" applyAlignment="1" applyProtection="1">
      <alignment/>
      <protection locked="0"/>
    </xf>
    <xf numFmtId="0" fontId="4" fillId="0" borderId="38" xfId="0" applyFont="1" applyFill="1" applyBorder="1" applyAlignment="1" applyProtection="1">
      <alignment/>
      <protection locked="0"/>
    </xf>
    <xf numFmtId="0" fontId="4" fillId="0" borderId="21" xfId="0" applyFont="1" applyFill="1" applyBorder="1" applyAlignment="1" applyProtection="1">
      <alignment shrinkToFit="1"/>
      <protection locked="0"/>
    </xf>
    <xf numFmtId="176" fontId="4" fillId="0" borderId="80" xfId="0" applyNumberFormat="1" applyFont="1" applyFill="1" applyBorder="1" applyAlignment="1" applyProtection="1">
      <alignment/>
      <protection/>
    </xf>
    <xf numFmtId="176" fontId="4" fillId="0" borderId="31" xfId="0" applyNumberFormat="1" applyFont="1" applyFill="1" applyBorder="1" applyAlignment="1" applyProtection="1">
      <alignment/>
      <protection/>
    </xf>
    <xf numFmtId="176" fontId="4" fillId="0" borderId="96" xfId="0" applyNumberFormat="1" applyFont="1" applyFill="1" applyBorder="1" applyAlignment="1" applyProtection="1">
      <alignment/>
      <protection/>
    </xf>
    <xf numFmtId="0" fontId="4" fillId="0" borderId="0" xfId="0" applyFont="1" applyFill="1" applyBorder="1" applyAlignment="1" applyProtection="1">
      <alignment shrinkToFit="1"/>
      <protection locked="0"/>
    </xf>
    <xf numFmtId="176" fontId="4" fillId="0" borderId="0" xfId="0" applyNumberFormat="1" applyFont="1" applyFill="1" applyBorder="1" applyAlignment="1" applyProtection="1">
      <alignment/>
      <protection/>
    </xf>
    <xf numFmtId="176" fontId="4" fillId="0" borderId="0" xfId="0" applyNumberFormat="1" applyFont="1" applyFill="1" applyBorder="1" applyAlignment="1" applyProtection="1">
      <alignment/>
      <protection locked="0"/>
    </xf>
    <xf numFmtId="0" fontId="4" fillId="0" borderId="80" xfId="0" applyFont="1" applyFill="1" applyBorder="1" applyAlignment="1" applyProtection="1">
      <alignment horizontal="center" shrinkToFit="1"/>
      <protection locked="0"/>
    </xf>
    <xf numFmtId="0" fontId="4" fillId="0" borderId="31" xfId="0" applyFont="1" applyFill="1" applyBorder="1" applyAlignment="1" applyProtection="1">
      <alignment horizontal="center" shrinkToFit="1"/>
      <protection locked="0"/>
    </xf>
    <xf numFmtId="0" fontId="4" fillId="0" borderId="96" xfId="0" applyFont="1" applyFill="1" applyBorder="1" applyAlignment="1" applyProtection="1">
      <alignment horizontal="center" shrinkToFit="1"/>
      <protection locked="0"/>
    </xf>
    <xf numFmtId="0" fontId="4" fillId="0" borderId="0" xfId="0" applyFont="1" applyFill="1" applyBorder="1" applyAlignment="1" applyProtection="1">
      <alignment horizontal="center" shrinkToFit="1"/>
      <protection locked="0"/>
    </xf>
    <xf numFmtId="176" fontId="4" fillId="0" borderId="0" xfId="0" applyNumberFormat="1" applyFont="1" applyFill="1" applyBorder="1" applyAlignment="1" applyProtection="1">
      <alignment horizontal="right"/>
      <protection/>
    </xf>
    <xf numFmtId="176" fontId="4" fillId="0" borderId="0" xfId="0" applyNumberFormat="1" applyFont="1" applyFill="1" applyBorder="1" applyAlignment="1" applyProtection="1">
      <alignment/>
      <protection/>
    </xf>
    <xf numFmtId="0" fontId="4" fillId="0" borderId="81" xfId="0" applyFont="1" applyFill="1" applyBorder="1" applyAlignment="1" applyProtection="1">
      <alignment/>
      <protection locked="0"/>
    </xf>
    <xf numFmtId="0" fontId="4" fillId="0" borderId="65" xfId="0" applyFont="1" applyFill="1" applyBorder="1" applyAlignment="1" applyProtection="1">
      <alignment/>
      <protection locked="0"/>
    </xf>
    <xf numFmtId="0" fontId="4" fillId="0" borderId="100" xfId="0" applyFont="1" applyFill="1" applyBorder="1" applyAlignment="1" applyProtection="1">
      <alignment/>
      <protection locked="0"/>
    </xf>
    <xf numFmtId="0" fontId="20" fillId="0" borderId="81" xfId="0" applyFont="1" applyFill="1" applyBorder="1" applyAlignment="1" applyProtection="1">
      <alignment horizontal="center" vertical="center" wrapText="1" shrinkToFit="1"/>
      <protection locked="0"/>
    </xf>
    <xf numFmtId="0" fontId="20" fillId="0" borderId="65" xfId="0" applyFont="1" applyFill="1" applyBorder="1" applyAlignment="1" applyProtection="1">
      <alignment horizontal="center" vertical="center" wrapText="1" shrinkToFit="1"/>
      <protection locked="0"/>
    </xf>
    <xf numFmtId="0" fontId="20" fillId="0" borderId="100" xfId="0" applyFont="1" applyFill="1" applyBorder="1" applyAlignment="1" applyProtection="1">
      <alignment horizontal="center" vertical="center" wrapText="1" shrinkToFit="1"/>
      <protection locked="0"/>
    </xf>
    <xf numFmtId="49" fontId="4" fillId="0" borderId="21" xfId="0" applyNumberFormat="1" applyFont="1" applyFill="1" applyBorder="1" applyAlignment="1" applyProtection="1">
      <alignment/>
      <protection locked="0"/>
    </xf>
    <xf numFmtId="49" fontId="4" fillId="0" borderId="19" xfId="0" applyNumberFormat="1" applyFont="1" applyFill="1" applyBorder="1" applyAlignment="1" applyProtection="1">
      <alignment/>
      <protection locked="0"/>
    </xf>
    <xf numFmtId="49" fontId="4" fillId="0" borderId="99" xfId="0" applyNumberFormat="1" applyFont="1" applyFill="1" applyBorder="1" applyAlignment="1" applyProtection="1">
      <alignment/>
      <protection locked="0"/>
    </xf>
    <xf numFmtId="0" fontId="20" fillId="0" borderId="21" xfId="0" applyFont="1" applyFill="1" applyBorder="1" applyAlignment="1" applyProtection="1">
      <alignment horizontal="center" vertical="center" wrapText="1" shrinkToFit="1"/>
      <protection locked="0"/>
    </xf>
    <xf numFmtId="0" fontId="20" fillId="0" borderId="19" xfId="0" applyFont="1" applyFill="1" applyBorder="1" applyAlignment="1" applyProtection="1">
      <alignment horizontal="center" vertical="center" wrapText="1" shrinkToFit="1"/>
      <protection locked="0"/>
    </xf>
    <xf numFmtId="0" fontId="20" fillId="0" borderId="99" xfId="0" applyFont="1" applyFill="1" applyBorder="1" applyAlignment="1" applyProtection="1">
      <alignment horizontal="center" vertical="center" wrapText="1" shrinkToFit="1"/>
      <protection locked="0"/>
    </xf>
    <xf numFmtId="176" fontId="14" fillId="0" borderId="0" xfId="63" applyNumberFormat="1" applyFont="1" applyFill="1" applyBorder="1" applyAlignment="1" applyProtection="1">
      <alignment vertical="center"/>
      <protection locked="0"/>
    </xf>
    <xf numFmtId="49" fontId="4" fillId="0" borderId="39" xfId="0" applyNumberFormat="1" applyFont="1" applyFill="1" applyBorder="1" applyAlignment="1" applyProtection="1">
      <alignment/>
      <protection locked="0"/>
    </xf>
    <xf numFmtId="176" fontId="4" fillId="0" borderId="39" xfId="0" applyNumberFormat="1" applyFont="1" applyFill="1" applyBorder="1" applyAlignment="1" applyProtection="1">
      <alignment/>
      <protection locked="0"/>
    </xf>
    <xf numFmtId="49" fontId="20" fillId="0" borderId="65" xfId="0" applyNumberFormat="1" applyFont="1" applyFill="1" applyBorder="1" applyAlignment="1" applyProtection="1">
      <alignment vertical="center" wrapText="1"/>
      <protection locked="0"/>
    </xf>
    <xf numFmtId="49" fontId="20" fillId="0" borderId="0" xfId="0" applyNumberFormat="1" applyFont="1" applyFill="1" applyBorder="1" applyAlignment="1" applyProtection="1">
      <alignment vertical="center" wrapText="1"/>
      <protection locked="0"/>
    </xf>
    <xf numFmtId="49" fontId="20" fillId="0" borderId="0" xfId="0" applyNumberFormat="1" applyFont="1" applyFill="1" applyBorder="1" applyAlignment="1" applyProtection="1">
      <alignment vertical="center" wrapText="1"/>
      <protection locked="0"/>
    </xf>
    <xf numFmtId="0" fontId="4" fillId="0" borderId="0" xfId="0" applyFont="1" applyFill="1" applyBorder="1" applyAlignment="1" applyProtection="1">
      <alignment horizontal="center" shrinkToFit="1"/>
      <protection locked="0"/>
    </xf>
    <xf numFmtId="176" fontId="4" fillId="0" borderId="0" xfId="0" applyNumberFormat="1" applyFont="1" applyFill="1" applyBorder="1" applyAlignment="1" applyProtection="1">
      <alignment horizontal="right"/>
      <protection/>
    </xf>
    <xf numFmtId="0" fontId="21" fillId="0" borderId="0" xfId="0" applyFont="1" applyFill="1" applyAlignment="1" applyProtection="1">
      <alignment/>
      <protection locked="0"/>
    </xf>
    <xf numFmtId="38" fontId="21" fillId="0" borderId="0" xfId="49" applyFont="1" applyFill="1" applyAlignment="1" applyProtection="1">
      <alignment horizontal="center"/>
      <protection locked="0"/>
    </xf>
    <xf numFmtId="0" fontId="21" fillId="0" borderId="0" xfId="0" applyFont="1" applyFill="1" applyAlignment="1" applyProtection="1">
      <alignment horizontal="center"/>
      <protection locked="0"/>
    </xf>
    <xf numFmtId="0" fontId="9" fillId="0" borderId="0" xfId="63" applyFont="1" applyFill="1" applyAlignment="1" applyProtection="1">
      <alignment vertical="center"/>
      <protection locked="0"/>
    </xf>
    <xf numFmtId="0" fontId="14" fillId="0" borderId="0" xfId="63" applyFont="1" applyFill="1" applyProtection="1">
      <alignment/>
      <protection locked="0"/>
    </xf>
    <xf numFmtId="0" fontId="10" fillId="0" borderId="0" xfId="63" applyFont="1" applyFill="1" applyAlignment="1" applyProtection="1">
      <alignment horizontal="centerContinuous" vertical="center"/>
      <protection locked="0"/>
    </xf>
    <xf numFmtId="0" fontId="13" fillId="0" borderId="0" xfId="63" applyFont="1" applyFill="1" applyAlignment="1" applyProtection="1">
      <alignment horizontal="centerContinuous" vertical="center"/>
      <protection locked="0"/>
    </xf>
    <xf numFmtId="0" fontId="9" fillId="0" borderId="0" xfId="63" applyFont="1" applyFill="1" applyAlignment="1" applyProtection="1">
      <alignment horizontal="centerContinuous" vertical="center"/>
      <protection locked="0"/>
    </xf>
    <xf numFmtId="0" fontId="11" fillId="0" borderId="0" xfId="63" applyFont="1" applyFill="1" applyAlignment="1" applyProtection="1">
      <alignment horizontal="centerContinuous" vertical="center"/>
      <protection locked="0"/>
    </xf>
    <xf numFmtId="0" fontId="11" fillId="0" borderId="0" xfId="63" applyFont="1" applyFill="1" applyAlignment="1" applyProtection="1">
      <alignment vertical="center"/>
      <protection locked="0"/>
    </xf>
    <xf numFmtId="0" fontId="11" fillId="0" borderId="19" xfId="63" applyFont="1" applyFill="1" applyBorder="1" applyAlignment="1" applyProtection="1">
      <alignment horizontal="distributed" vertical="center"/>
      <protection locked="0"/>
    </xf>
    <xf numFmtId="0" fontId="11" fillId="0" borderId="19" xfId="63" applyFont="1" applyFill="1" applyBorder="1" applyAlignment="1" applyProtection="1">
      <alignment vertical="center"/>
      <protection locked="0"/>
    </xf>
    <xf numFmtId="0" fontId="11" fillId="0" borderId="31" xfId="63" applyFont="1" applyFill="1" applyBorder="1" applyAlignment="1" applyProtection="1">
      <alignment horizontal="distributed" vertical="center"/>
      <protection locked="0"/>
    </xf>
    <xf numFmtId="0" fontId="11" fillId="0" borderId="31" xfId="63" applyFont="1" applyFill="1" applyBorder="1" applyAlignment="1" applyProtection="1">
      <alignment vertical="center"/>
      <protection locked="0"/>
    </xf>
    <xf numFmtId="0" fontId="11" fillId="0" borderId="0" xfId="63" applyFont="1" applyFill="1" applyAlignment="1" applyProtection="1">
      <alignment horizontal="right" vertical="center"/>
      <protection locked="0"/>
    </xf>
    <xf numFmtId="0" fontId="11" fillId="0" borderId="79" xfId="63" applyFont="1" applyFill="1" applyBorder="1" applyAlignment="1" applyProtection="1">
      <alignment horizontal="center" vertical="center"/>
      <protection locked="0"/>
    </xf>
    <xf numFmtId="0" fontId="11" fillId="0" borderId="33" xfId="63" applyFont="1" applyFill="1" applyBorder="1" applyAlignment="1" applyProtection="1">
      <alignment horizontal="center" vertical="center"/>
      <protection locked="0"/>
    </xf>
    <xf numFmtId="0" fontId="11" fillId="0" borderId="32" xfId="63" applyFont="1" applyFill="1" applyBorder="1" applyAlignment="1" applyProtection="1">
      <alignment horizontal="center" vertical="center"/>
      <protection locked="0"/>
    </xf>
    <xf numFmtId="0" fontId="11" fillId="0" borderId="33" xfId="63" applyFont="1" applyFill="1" applyBorder="1" applyAlignment="1" applyProtection="1">
      <alignment horizontal="center" vertical="center"/>
      <protection locked="0"/>
    </xf>
    <xf numFmtId="0" fontId="11" fillId="0" borderId="95" xfId="63" applyFont="1" applyFill="1" applyBorder="1" applyAlignment="1" applyProtection="1">
      <alignment horizontal="center" vertical="center"/>
      <protection locked="0"/>
    </xf>
    <xf numFmtId="0" fontId="11" fillId="0" borderId="77" xfId="63" applyFont="1" applyFill="1" applyBorder="1" applyAlignment="1" applyProtection="1">
      <alignment horizontal="center" vertical="center"/>
      <protection locked="0"/>
    </xf>
    <xf numFmtId="0" fontId="11" fillId="0" borderId="91" xfId="63" applyFont="1" applyFill="1" applyBorder="1" applyAlignment="1" applyProtection="1">
      <alignment horizontal="center" vertical="center"/>
      <protection locked="0"/>
    </xf>
    <xf numFmtId="0" fontId="11" fillId="0" borderId="92" xfId="63" applyFont="1" applyFill="1" applyBorder="1" applyAlignment="1" applyProtection="1">
      <alignment horizontal="center" vertical="center"/>
      <protection locked="0"/>
    </xf>
    <xf numFmtId="0" fontId="11" fillId="0" borderId="98" xfId="63" applyFont="1" applyFill="1" applyBorder="1" applyAlignment="1" applyProtection="1">
      <alignment horizontal="center" vertical="center"/>
      <protection locked="0"/>
    </xf>
    <xf numFmtId="176" fontId="11" fillId="0" borderId="97" xfId="63" applyNumberFormat="1" applyFont="1" applyFill="1" applyBorder="1" applyAlignment="1" applyProtection="1">
      <alignment vertical="center"/>
      <protection locked="0"/>
    </xf>
    <xf numFmtId="176" fontId="11" fillId="0" borderId="92" xfId="63" applyNumberFormat="1" applyFont="1" applyFill="1" applyBorder="1" applyAlignment="1" applyProtection="1">
      <alignment vertical="center"/>
      <protection locked="0"/>
    </xf>
    <xf numFmtId="176" fontId="11" fillId="0" borderId="98" xfId="63" applyNumberFormat="1" applyFont="1" applyFill="1" applyBorder="1" applyAlignment="1" applyProtection="1">
      <alignment vertical="center"/>
      <protection locked="0"/>
    </xf>
    <xf numFmtId="176" fontId="11" fillId="0" borderId="97" xfId="63" applyNumberFormat="1" applyFont="1" applyFill="1" applyBorder="1" applyAlignment="1" applyProtection="1">
      <alignment vertical="center"/>
      <protection/>
    </xf>
    <xf numFmtId="176" fontId="11" fillId="0" borderId="125" xfId="63" applyNumberFormat="1" applyFont="1" applyFill="1" applyBorder="1" applyAlignment="1" applyProtection="1">
      <alignment vertical="center"/>
      <protection/>
    </xf>
    <xf numFmtId="0" fontId="11" fillId="0" borderId="79" xfId="63" applyFont="1" applyFill="1" applyBorder="1" applyAlignment="1" applyProtection="1">
      <alignment horizontal="center" vertical="center"/>
      <protection locked="0"/>
    </xf>
    <xf numFmtId="0" fontId="11" fillId="0" borderId="78" xfId="63" applyFont="1" applyFill="1" applyBorder="1" applyAlignment="1" applyProtection="1">
      <alignment horizontal="center" vertical="center"/>
      <protection locked="0"/>
    </xf>
    <xf numFmtId="0" fontId="11" fillId="0" borderId="31" xfId="63" applyFont="1" applyFill="1" applyBorder="1" applyAlignment="1" applyProtection="1">
      <alignment horizontal="center" vertical="center"/>
      <protection locked="0"/>
    </xf>
    <xf numFmtId="0" fontId="11" fillId="0" borderId="96" xfId="63" applyFont="1" applyFill="1" applyBorder="1" applyAlignment="1" applyProtection="1">
      <alignment horizontal="center" vertical="center"/>
      <protection locked="0"/>
    </xf>
    <xf numFmtId="176" fontId="11" fillId="0" borderId="80" xfId="63" applyNumberFormat="1" applyFont="1" applyFill="1" applyBorder="1" applyAlignment="1" applyProtection="1">
      <alignment vertical="center"/>
      <protection locked="0"/>
    </xf>
    <xf numFmtId="176" fontId="11" fillId="0" borderId="31" xfId="63" applyNumberFormat="1" applyFont="1" applyFill="1" applyBorder="1" applyAlignment="1" applyProtection="1">
      <alignment vertical="center"/>
      <protection locked="0"/>
    </xf>
    <xf numFmtId="176" fontId="11" fillId="0" borderId="96" xfId="63" applyNumberFormat="1" applyFont="1" applyFill="1" applyBorder="1" applyAlignment="1" applyProtection="1">
      <alignment vertical="center"/>
      <protection locked="0"/>
    </xf>
    <xf numFmtId="0" fontId="11" fillId="0" borderId="196" xfId="63" applyFont="1" applyFill="1" applyBorder="1" applyAlignment="1" applyProtection="1">
      <alignment vertical="center"/>
      <protection locked="0"/>
    </xf>
    <xf numFmtId="0" fontId="11" fillId="0" borderId="197" xfId="63" applyFont="1" applyFill="1" applyBorder="1" applyAlignment="1" applyProtection="1">
      <alignment vertical="center"/>
      <protection locked="0"/>
    </xf>
    <xf numFmtId="0" fontId="11" fillId="0" borderId="198" xfId="63" applyFont="1" applyFill="1" applyBorder="1" applyAlignment="1" applyProtection="1">
      <alignment vertical="center"/>
      <protection locked="0"/>
    </xf>
    <xf numFmtId="176" fontId="11" fillId="0" borderId="76" xfId="63" applyNumberFormat="1" applyFont="1" applyFill="1" applyBorder="1" applyAlignment="1" applyProtection="1">
      <alignment vertical="center"/>
      <protection locked="0"/>
    </xf>
    <xf numFmtId="0" fontId="11" fillId="0" borderId="37" xfId="63" applyFont="1" applyFill="1" applyBorder="1" applyAlignment="1" applyProtection="1">
      <alignment vertical="center"/>
      <protection locked="0"/>
    </xf>
    <xf numFmtId="0" fontId="11" fillId="0" borderId="19" xfId="63" applyFont="1" applyFill="1" applyBorder="1" applyAlignment="1" applyProtection="1">
      <alignment vertical="center"/>
      <protection locked="0"/>
    </xf>
    <xf numFmtId="176" fontId="11" fillId="0" borderId="92" xfId="63" applyNumberFormat="1" applyFont="1" applyFill="1" applyBorder="1" applyAlignment="1" applyProtection="1">
      <alignment vertical="center"/>
      <protection/>
    </xf>
    <xf numFmtId="176" fontId="11" fillId="0" borderId="98" xfId="63" applyNumberFormat="1" applyFont="1" applyFill="1" applyBorder="1" applyAlignment="1" applyProtection="1">
      <alignment vertical="center"/>
      <protection/>
    </xf>
    <xf numFmtId="0" fontId="11" fillId="0" borderId="97" xfId="63" applyFont="1" applyFill="1" applyBorder="1" applyAlignment="1" applyProtection="1">
      <alignment vertical="center"/>
      <protection locked="0"/>
    </xf>
    <xf numFmtId="0" fontId="11" fillId="0" borderId="92" xfId="63" applyFont="1" applyFill="1" applyBorder="1" applyAlignment="1" applyProtection="1">
      <alignment vertical="center"/>
      <protection locked="0"/>
    </xf>
    <xf numFmtId="0" fontId="9" fillId="0" borderId="25" xfId="63" applyFont="1" applyFill="1" applyBorder="1" applyAlignment="1" applyProtection="1">
      <alignment horizontal="center" vertical="center"/>
      <protection locked="0"/>
    </xf>
    <xf numFmtId="0" fontId="9" fillId="0" borderId="26" xfId="63" applyFont="1" applyFill="1" applyBorder="1" applyAlignment="1" applyProtection="1">
      <alignment horizontal="center" vertical="center"/>
      <protection locked="0"/>
    </xf>
    <xf numFmtId="0" fontId="9" fillId="0" borderId="142" xfId="63" applyFont="1" applyFill="1" applyBorder="1" applyAlignment="1" applyProtection="1">
      <alignment horizontal="center" vertical="center"/>
      <protection locked="0"/>
    </xf>
    <xf numFmtId="0" fontId="11" fillId="0" borderId="32" xfId="63" applyFont="1" applyFill="1" applyBorder="1" applyAlignment="1" applyProtection="1">
      <alignment horizontal="center" vertical="center" shrinkToFit="1"/>
      <protection locked="0"/>
    </xf>
    <xf numFmtId="0" fontId="11" fillId="0" borderId="33" xfId="63" applyFont="1" applyFill="1" applyBorder="1" applyAlignment="1" applyProtection="1">
      <alignment horizontal="center" vertical="center" shrinkToFit="1"/>
      <protection locked="0"/>
    </xf>
    <xf numFmtId="0" fontId="11" fillId="0" borderId="95" xfId="63" applyFont="1" applyFill="1" applyBorder="1" applyAlignment="1" applyProtection="1">
      <alignment horizontal="center" vertical="center" shrinkToFit="1"/>
      <protection locked="0"/>
    </xf>
    <xf numFmtId="203" fontId="11" fillId="0" borderId="32" xfId="63" applyNumberFormat="1" applyFont="1" applyFill="1" applyBorder="1" applyAlignment="1" applyProtection="1">
      <alignment horizontal="center" vertical="center" shrinkToFit="1"/>
      <protection locked="0"/>
    </xf>
    <xf numFmtId="203" fontId="11" fillId="0" borderId="33" xfId="63" applyNumberFormat="1" applyFont="1" applyFill="1" applyBorder="1" applyAlignment="1" applyProtection="1">
      <alignment horizontal="center" vertical="center" shrinkToFit="1"/>
      <protection locked="0"/>
    </xf>
    <xf numFmtId="203" fontId="11" fillId="0" borderId="95" xfId="63" applyNumberFormat="1" applyFont="1" applyFill="1" applyBorder="1" applyAlignment="1" applyProtection="1">
      <alignment horizontal="center" vertical="center" shrinkToFit="1"/>
      <protection locked="0"/>
    </xf>
    <xf numFmtId="0" fontId="11" fillId="0" borderId="166" xfId="63" applyFont="1" applyFill="1" applyBorder="1" applyAlignment="1" applyProtection="1">
      <alignment horizontal="center" vertical="center"/>
      <protection locked="0"/>
    </xf>
    <xf numFmtId="0" fontId="11" fillId="0" borderId="0" xfId="63" applyFont="1" applyFill="1" applyBorder="1" applyAlignment="1" applyProtection="1">
      <alignment horizontal="center" vertical="center"/>
      <protection locked="0"/>
    </xf>
    <xf numFmtId="0" fontId="9" fillId="0" borderId="37" xfId="63" applyFont="1" applyFill="1" applyBorder="1" applyAlignment="1" applyProtection="1">
      <alignment horizontal="center" vertical="center"/>
      <protection locked="0"/>
    </xf>
    <xf numFmtId="0" fontId="9" fillId="0" borderId="19" xfId="63" applyFont="1" applyFill="1" applyBorder="1" applyAlignment="1" applyProtection="1">
      <alignment horizontal="center" vertical="center"/>
      <protection locked="0"/>
    </xf>
    <xf numFmtId="0" fontId="9" fillId="0" borderId="99" xfId="63" applyFont="1" applyFill="1" applyBorder="1" applyAlignment="1" applyProtection="1">
      <alignment horizontal="center" vertical="center"/>
      <protection locked="0"/>
    </xf>
    <xf numFmtId="176" fontId="11" fillId="0" borderId="22" xfId="63" applyNumberFormat="1" applyFont="1" applyFill="1" applyBorder="1" applyAlignment="1" applyProtection="1">
      <alignment vertical="center"/>
      <protection/>
    </xf>
    <xf numFmtId="0" fontId="11" fillId="0" borderId="0" xfId="63" applyFont="1" applyFill="1" applyBorder="1" applyAlignment="1" applyProtection="1">
      <alignment vertical="center"/>
      <protection locked="0"/>
    </xf>
    <xf numFmtId="0" fontId="9" fillId="0" borderId="43" xfId="63" applyFont="1" applyFill="1" applyBorder="1" applyAlignment="1" applyProtection="1">
      <alignment horizontal="center" vertical="center"/>
      <protection locked="0"/>
    </xf>
    <xf numFmtId="0" fontId="9" fillId="0" borderId="65" xfId="63" applyFont="1" applyFill="1" applyBorder="1" applyAlignment="1" applyProtection="1">
      <alignment horizontal="center" vertical="center"/>
      <protection locked="0"/>
    </xf>
    <xf numFmtId="0" fontId="9" fillId="0" borderId="100" xfId="63" applyFont="1" applyFill="1" applyBorder="1" applyAlignment="1" applyProtection="1">
      <alignment horizontal="center" vertical="center"/>
      <protection locked="0"/>
    </xf>
    <xf numFmtId="0" fontId="11" fillId="0" borderId="80" xfId="63" applyFont="1" applyFill="1" applyBorder="1" applyAlignment="1" applyProtection="1">
      <alignment horizontal="center" vertical="center"/>
      <protection locked="0"/>
    </xf>
    <xf numFmtId="0" fontId="11" fillId="0" borderId="80" xfId="63" applyFont="1" applyFill="1" applyBorder="1" applyAlignment="1" applyProtection="1">
      <alignment horizontal="center" vertical="center" shrinkToFit="1"/>
      <protection locked="0"/>
    </xf>
    <xf numFmtId="0" fontId="11" fillId="0" borderId="31" xfId="63" applyFont="1" applyFill="1" applyBorder="1" applyAlignment="1" applyProtection="1">
      <alignment horizontal="center" vertical="center" shrinkToFit="1"/>
      <protection locked="0"/>
    </xf>
    <xf numFmtId="0" fontId="11" fillId="0" borderId="96" xfId="63" applyFont="1" applyFill="1" applyBorder="1" applyAlignment="1" applyProtection="1">
      <alignment horizontal="center" vertical="center" shrinkToFit="1"/>
      <protection locked="0"/>
    </xf>
    <xf numFmtId="0" fontId="11" fillId="0" borderId="22" xfId="63" applyFont="1" applyFill="1" applyBorder="1" applyAlignment="1" applyProtection="1">
      <alignment horizontal="center" vertical="center"/>
      <protection locked="0"/>
    </xf>
    <xf numFmtId="0" fontId="9" fillId="0" borderId="28" xfId="63" applyFont="1" applyFill="1" applyBorder="1" applyAlignment="1" applyProtection="1">
      <alignment horizontal="center" vertical="center"/>
      <protection locked="0"/>
    </xf>
    <xf numFmtId="0" fontId="9" fillId="0" borderId="29" xfId="63" applyFont="1" applyFill="1" applyBorder="1" applyAlignment="1" applyProtection="1">
      <alignment horizontal="center" vertical="center"/>
      <protection locked="0"/>
    </xf>
    <xf numFmtId="0" fontId="9" fillId="0" borderId="101" xfId="63" applyFont="1" applyFill="1" applyBorder="1" applyAlignment="1" applyProtection="1">
      <alignment horizontal="center" vertical="center"/>
      <protection locked="0"/>
    </xf>
    <xf numFmtId="176" fontId="11" fillId="0" borderId="167" xfId="63" applyNumberFormat="1" applyFont="1" applyFill="1" applyBorder="1" applyAlignment="1" applyProtection="1">
      <alignment vertical="center"/>
      <protection/>
    </xf>
    <xf numFmtId="0" fontId="9" fillId="0" borderId="0" xfId="63" applyFont="1" applyFill="1" applyBorder="1" applyAlignment="1" applyProtection="1">
      <alignment vertical="center"/>
      <protection locked="0"/>
    </xf>
    <xf numFmtId="0" fontId="10" fillId="0" borderId="0" xfId="63" applyFont="1" applyFill="1" applyAlignment="1" applyProtection="1">
      <alignment vertical="center" wrapText="1"/>
      <protection locked="0"/>
    </xf>
    <xf numFmtId="0" fontId="11" fillId="0" borderId="79" xfId="63" applyFont="1" applyFill="1" applyBorder="1" applyAlignment="1" applyProtection="1">
      <alignment horizontal="center" vertical="center" wrapText="1"/>
      <protection locked="0"/>
    </xf>
    <xf numFmtId="0" fontId="11" fillId="0" borderId="33" xfId="63" applyFont="1" applyFill="1" applyBorder="1" applyAlignment="1" applyProtection="1">
      <alignment horizontal="center" vertical="center" wrapText="1"/>
      <protection locked="0"/>
    </xf>
    <xf numFmtId="0" fontId="11" fillId="0" borderId="144" xfId="63" applyFont="1" applyFill="1" applyBorder="1" applyAlignment="1" applyProtection="1">
      <alignment horizontal="center" vertical="center" wrapText="1"/>
      <protection locked="0"/>
    </xf>
    <xf numFmtId="0" fontId="11" fillId="0" borderId="32" xfId="63" applyFont="1" applyFill="1" applyBorder="1" applyAlignment="1" applyProtection="1">
      <alignment horizontal="center" vertical="center" wrapText="1"/>
      <protection locked="0"/>
    </xf>
    <xf numFmtId="0" fontId="11" fillId="0" borderId="95" xfId="63" applyFont="1" applyFill="1" applyBorder="1" applyAlignment="1" applyProtection="1">
      <alignment horizontal="center" vertical="center" wrapText="1"/>
      <protection locked="0"/>
    </xf>
    <xf numFmtId="0" fontId="11" fillId="0" borderId="78" xfId="63" applyFont="1" applyFill="1" applyBorder="1" applyAlignment="1" applyProtection="1">
      <alignment vertical="center"/>
      <protection locked="0"/>
    </xf>
    <xf numFmtId="0" fontId="11" fillId="0" borderId="31" xfId="63" applyFont="1" applyFill="1" applyBorder="1" applyAlignment="1" applyProtection="1">
      <alignment vertical="center"/>
      <protection locked="0"/>
    </xf>
    <xf numFmtId="0" fontId="11" fillId="0" borderId="31" xfId="63" applyFont="1" applyFill="1" applyBorder="1" applyAlignment="1" applyProtection="1">
      <alignment horizontal="center" vertical="center"/>
      <protection locked="0"/>
    </xf>
    <xf numFmtId="0" fontId="11" fillId="0" borderId="39" xfId="63" applyFont="1" applyFill="1" applyBorder="1" applyAlignment="1" applyProtection="1">
      <alignment horizontal="center" vertical="center"/>
      <protection locked="0"/>
    </xf>
    <xf numFmtId="211" fontId="11" fillId="0" borderId="81" xfId="63" applyNumberFormat="1" applyFont="1" applyFill="1" applyBorder="1" applyAlignment="1" applyProtection="1">
      <alignment horizontal="center" vertical="center"/>
      <protection locked="0"/>
    </xf>
    <xf numFmtId="211" fontId="11" fillId="0" borderId="65" xfId="63" applyNumberFormat="1" applyFont="1" applyFill="1" applyBorder="1" applyAlignment="1" applyProtection="1">
      <alignment horizontal="center" vertical="center"/>
      <protection locked="0"/>
    </xf>
    <xf numFmtId="211" fontId="11" fillId="0" borderId="100" xfId="63" applyNumberFormat="1" applyFont="1" applyFill="1" applyBorder="1" applyAlignment="1" applyProtection="1">
      <alignment horizontal="center" vertical="center"/>
      <protection locked="0"/>
    </xf>
    <xf numFmtId="176" fontId="11" fillId="0" borderId="80" xfId="63" applyNumberFormat="1" applyFont="1" applyFill="1" applyBorder="1" applyAlignment="1" applyProtection="1">
      <alignment vertical="center"/>
      <protection/>
    </xf>
    <xf numFmtId="176" fontId="11" fillId="0" borderId="31" xfId="63" applyNumberFormat="1" applyFont="1" applyFill="1" applyBorder="1" applyAlignment="1" applyProtection="1">
      <alignment vertical="center"/>
      <protection/>
    </xf>
    <xf numFmtId="176" fontId="11" fillId="0" borderId="96" xfId="63" applyNumberFormat="1" applyFont="1" applyFill="1" applyBorder="1" applyAlignment="1" applyProtection="1">
      <alignment vertical="center"/>
      <protection/>
    </xf>
    <xf numFmtId="176" fontId="11" fillId="0" borderId="21" xfId="63" applyNumberFormat="1" applyFont="1" applyFill="1" applyBorder="1" applyAlignment="1" applyProtection="1">
      <alignment vertical="center"/>
      <protection/>
    </xf>
    <xf numFmtId="176" fontId="11" fillId="0" borderId="19" xfId="63" applyNumberFormat="1" applyFont="1" applyFill="1" applyBorder="1" applyAlignment="1" applyProtection="1">
      <alignment vertical="center"/>
      <protection/>
    </xf>
    <xf numFmtId="176" fontId="11" fillId="0" borderId="99" xfId="63" applyNumberFormat="1" applyFont="1" applyFill="1" applyBorder="1" applyAlignment="1" applyProtection="1">
      <alignment vertical="center"/>
      <protection/>
    </xf>
    <xf numFmtId="0" fontId="10" fillId="0" borderId="149" xfId="63" applyFont="1" applyFill="1" applyBorder="1" applyAlignment="1" applyProtection="1">
      <alignment horizontal="center" vertical="center"/>
      <protection locked="0"/>
    </xf>
    <xf numFmtId="0" fontId="10" fillId="0" borderId="199" xfId="63" applyFont="1" applyFill="1" applyBorder="1" applyAlignment="1" applyProtection="1">
      <alignment horizontal="center" vertical="center"/>
      <protection locked="0"/>
    </xf>
    <xf numFmtId="0" fontId="10" fillId="0" borderId="200" xfId="63" applyFont="1" applyFill="1" applyBorder="1" applyAlignment="1" applyProtection="1">
      <alignment horizontal="center" vertical="center"/>
      <protection locked="0"/>
    </xf>
    <xf numFmtId="0" fontId="10" fillId="0" borderId="201" xfId="63" applyFont="1" applyFill="1" applyBorder="1" applyAlignment="1" applyProtection="1">
      <alignment horizontal="center" vertical="center"/>
      <protection locked="0"/>
    </xf>
    <xf numFmtId="0" fontId="10" fillId="0" borderId="152" xfId="63" applyFont="1" applyFill="1" applyBorder="1" applyAlignment="1" applyProtection="1">
      <alignment horizontal="center" vertical="center"/>
      <protection locked="0"/>
    </xf>
    <xf numFmtId="0" fontId="10" fillId="0" borderId="202" xfId="63" applyFont="1" applyFill="1" applyBorder="1" applyAlignment="1" applyProtection="1">
      <alignment horizontal="center" vertical="center"/>
      <protection locked="0"/>
    </xf>
    <xf numFmtId="3" fontId="11" fillId="0" borderId="81" xfId="63" applyNumberFormat="1" applyFont="1" applyFill="1" applyBorder="1" applyAlignment="1" applyProtection="1">
      <alignment horizontal="center" vertical="center"/>
      <protection locked="0"/>
    </xf>
    <xf numFmtId="0" fontId="11" fillId="0" borderId="172" xfId="63" applyFont="1" applyFill="1" applyBorder="1" applyAlignment="1" applyProtection="1">
      <alignment horizontal="center" vertical="center"/>
      <protection locked="0"/>
    </xf>
    <xf numFmtId="0" fontId="10" fillId="0" borderId="150" xfId="63" applyFont="1" applyFill="1" applyBorder="1" applyAlignment="1" applyProtection="1">
      <alignment horizontal="center" vertical="center"/>
      <protection locked="0"/>
    </xf>
    <xf numFmtId="0" fontId="10" fillId="0" borderId="203" xfId="63" applyFont="1" applyFill="1" applyBorder="1" applyAlignment="1" applyProtection="1">
      <alignment horizontal="center" vertical="center"/>
      <protection locked="0"/>
    </xf>
    <xf numFmtId="0" fontId="11" fillId="0" borderId="43" xfId="63" applyFont="1" applyFill="1" applyBorder="1" applyAlignment="1" applyProtection="1">
      <alignment vertical="center"/>
      <protection locked="0"/>
    </xf>
    <xf numFmtId="0" fontId="11" fillId="0" borderId="65" xfId="63" applyFont="1" applyFill="1" applyBorder="1" applyAlignment="1" applyProtection="1">
      <alignment vertical="center"/>
      <protection locked="0"/>
    </xf>
    <xf numFmtId="0" fontId="11" fillId="0" borderId="65" xfId="63" applyFont="1" applyFill="1" applyBorder="1" applyAlignment="1" applyProtection="1">
      <alignment horizontal="center" vertical="center"/>
      <protection locked="0"/>
    </xf>
    <xf numFmtId="0" fontId="11" fillId="0" borderId="127" xfId="63" applyFont="1" applyFill="1" applyBorder="1" applyAlignment="1" applyProtection="1">
      <alignment horizontal="center" vertical="center"/>
      <protection locked="0"/>
    </xf>
    <xf numFmtId="176" fontId="11" fillId="0" borderId="81" xfId="63" applyNumberFormat="1" applyFont="1" applyFill="1" applyBorder="1" applyAlignment="1" applyProtection="1">
      <alignment vertical="center"/>
      <protection/>
    </xf>
    <xf numFmtId="176" fontId="11" fillId="0" borderId="65" xfId="63" applyNumberFormat="1" applyFont="1" applyFill="1" applyBorder="1" applyAlignment="1" applyProtection="1">
      <alignment vertical="center"/>
      <protection/>
    </xf>
    <xf numFmtId="176" fontId="11" fillId="0" borderId="100" xfId="63" applyNumberFormat="1" applyFont="1" applyFill="1" applyBorder="1" applyAlignment="1" applyProtection="1">
      <alignment vertical="center"/>
      <protection/>
    </xf>
    <xf numFmtId="0" fontId="11" fillId="0" borderId="177" xfId="63" applyFont="1" applyFill="1" applyBorder="1" applyAlignment="1" applyProtection="1">
      <alignment horizontal="center" vertical="center"/>
      <protection locked="0"/>
    </xf>
    <xf numFmtId="0" fontId="14" fillId="0" borderId="127" xfId="63" applyFont="1" applyFill="1" applyBorder="1" applyAlignment="1" applyProtection="1">
      <alignment horizontal="center" vertical="center" textRotation="255"/>
      <protection locked="0"/>
    </xf>
    <xf numFmtId="0" fontId="11" fillId="0" borderId="81" xfId="63" applyFont="1" applyFill="1" applyBorder="1" applyAlignment="1" applyProtection="1">
      <alignment vertical="center"/>
      <protection locked="0"/>
    </xf>
    <xf numFmtId="211" fontId="11" fillId="0" borderId="39" xfId="63" applyNumberFormat="1" applyFont="1" applyFill="1" applyBorder="1" applyAlignment="1" applyProtection="1">
      <alignment horizontal="center" vertical="center"/>
      <protection locked="0"/>
    </xf>
    <xf numFmtId="176" fontId="11" fillId="0" borderId="39" xfId="63" applyNumberFormat="1" applyFont="1" applyFill="1" applyBorder="1" applyAlignment="1" applyProtection="1">
      <alignment vertical="center"/>
      <protection/>
    </xf>
    <xf numFmtId="0" fontId="14" fillId="0" borderId="71" xfId="63" applyFont="1" applyFill="1" applyBorder="1" applyAlignment="1" applyProtection="1">
      <alignment horizontal="center" vertical="center" textRotation="255"/>
      <protection locked="0"/>
    </xf>
    <xf numFmtId="0" fontId="11" fillId="0" borderId="18" xfId="63" applyFont="1" applyFill="1" applyBorder="1" applyAlignment="1" applyProtection="1">
      <alignment vertical="center"/>
      <protection locked="0"/>
    </xf>
    <xf numFmtId="0" fontId="11" fillId="0" borderId="71" xfId="63" applyFont="1" applyFill="1" applyBorder="1" applyAlignment="1" applyProtection="1">
      <alignment horizontal="center" vertical="center"/>
      <protection locked="0"/>
    </xf>
    <xf numFmtId="211" fontId="11" fillId="0" borderId="38" xfId="63" applyNumberFormat="1" applyFont="1" applyFill="1" applyBorder="1" applyAlignment="1" applyProtection="1">
      <alignment horizontal="center" vertical="center"/>
      <protection locked="0"/>
    </xf>
    <xf numFmtId="176" fontId="11" fillId="0" borderId="38" xfId="63" applyNumberFormat="1" applyFont="1" applyFill="1" applyBorder="1" applyAlignment="1" applyProtection="1">
      <alignment vertical="center"/>
      <protection/>
    </xf>
    <xf numFmtId="0" fontId="11" fillId="0" borderId="204" xfId="63" applyFont="1" applyFill="1" applyBorder="1" applyAlignment="1" applyProtection="1">
      <alignment horizontal="center" vertical="center"/>
      <protection locked="0"/>
    </xf>
    <xf numFmtId="0" fontId="14" fillId="0" borderId="205" xfId="63" applyFont="1" applyFill="1" applyBorder="1" applyAlignment="1" applyProtection="1">
      <alignment horizontal="center" vertical="center" textRotation="255"/>
      <protection locked="0"/>
    </xf>
    <xf numFmtId="0" fontId="11" fillId="0" borderId="206" xfId="63" applyFont="1" applyFill="1" applyBorder="1" applyAlignment="1" applyProtection="1">
      <alignment vertical="center"/>
      <protection locked="0"/>
    </xf>
    <xf numFmtId="0" fontId="11" fillId="0" borderId="205" xfId="63" applyFont="1" applyFill="1" applyBorder="1" applyAlignment="1" applyProtection="1">
      <alignment horizontal="center" vertical="center"/>
      <protection locked="0"/>
    </xf>
    <xf numFmtId="211" fontId="11" fillId="0" borderId="205" xfId="63" applyNumberFormat="1" applyFont="1" applyFill="1" applyBorder="1" applyAlignment="1" applyProtection="1">
      <alignment horizontal="center" vertical="center"/>
      <protection locked="0"/>
    </xf>
    <xf numFmtId="176" fontId="11" fillId="0" borderId="205" xfId="63" applyNumberFormat="1" applyFont="1" applyFill="1" applyBorder="1" applyAlignment="1" applyProtection="1">
      <alignment vertical="center"/>
      <protection/>
    </xf>
    <xf numFmtId="0" fontId="10" fillId="0" borderId="207" xfId="63" applyFont="1" applyFill="1" applyBorder="1" applyAlignment="1" applyProtection="1">
      <alignment horizontal="center" vertical="center"/>
      <protection locked="0"/>
    </xf>
    <xf numFmtId="0" fontId="10" fillId="0" borderId="208" xfId="63" applyFont="1" applyFill="1" applyBorder="1" applyAlignment="1" applyProtection="1">
      <alignment horizontal="center" vertical="center"/>
      <protection locked="0"/>
    </xf>
    <xf numFmtId="0" fontId="11" fillId="0" borderId="28" xfId="63" applyFont="1" applyFill="1" applyBorder="1" applyAlignment="1" applyProtection="1">
      <alignment horizontal="center" vertical="center"/>
      <protection locked="0"/>
    </xf>
    <xf numFmtId="0" fontId="11" fillId="0" borderId="29" xfId="63" applyFont="1" applyFill="1" applyBorder="1" applyAlignment="1" applyProtection="1">
      <alignment horizontal="center" vertical="center"/>
      <protection locked="0"/>
    </xf>
    <xf numFmtId="0" fontId="11" fillId="0" borderId="101" xfId="63" applyFont="1" applyFill="1" applyBorder="1" applyAlignment="1" applyProtection="1">
      <alignment horizontal="center" vertical="center"/>
      <protection locked="0"/>
    </xf>
    <xf numFmtId="0" fontId="11" fillId="0" borderId="209" xfId="63" applyFont="1" applyFill="1" applyBorder="1" applyAlignment="1" applyProtection="1">
      <alignment horizontal="center" vertical="center"/>
      <protection locked="0"/>
    </xf>
    <xf numFmtId="0" fontId="11" fillId="0" borderId="86" xfId="63" applyFont="1" applyFill="1" applyBorder="1" applyAlignment="1" applyProtection="1">
      <alignment horizontal="center" vertical="center"/>
      <protection locked="0"/>
    </xf>
    <xf numFmtId="176" fontId="11" fillId="0" borderId="86" xfId="63" applyNumberFormat="1" applyFont="1" applyFill="1" applyBorder="1" applyAlignment="1" applyProtection="1">
      <alignment vertical="center"/>
      <protection/>
    </xf>
    <xf numFmtId="176" fontId="11" fillId="0" borderId="29" xfId="63" applyNumberFormat="1" applyFont="1" applyFill="1" applyBorder="1" applyAlignment="1" applyProtection="1">
      <alignment vertical="center"/>
      <protection/>
    </xf>
    <xf numFmtId="176" fontId="11" fillId="0" borderId="101" xfId="63" applyNumberFormat="1" applyFont="1" applyFill="1" applyBorder="1" applyAlignment="1" applyProtection="1">
      <alignment vertical="center"/>
      <protection/>
    </xf>
    <xf numFmtId="0" fontId="10" fillId="0" borderId="86" xfId="63" applyFont="1" applyFill="1" applyBorder="1" applyAlignment="1" applyProtection="1">
      <alignment horizontal="center" vertical="center"/>
      <protection locked="0"/>
    </xf>
    <xf numFmtId="0" fontId="10" fillId="0" borderId="30" xfId="63" applyFont="1" applyFill="1" applyBorder="1" applyAlignment="1" applyProtection="1">
      <alignment horizontal="center" vertical="center"/>
      <protection locked="0"/>
    </xf>
    <xf numFmtId="0" fontId="10" fillId="0" borderId="0" xfId="63" applyFont="1" applyFill="1" applyBorder="1" applyAlignment="1" applyProtection="1">
      <alignment vertical="center"/>
      <protection locked="0"/>
    </xf>
    <xf numFmtId="0" fontId="10" fillId="0" borderId="0" xfId="62" applyFont="1" applyFill="1" applyAlignment="1">
      <alignment vertical="center"/>
      <protection/>
    </xf>
    <xf numFmtId="0" fontId="10" fillId="0" borderId="0" xfId="62" applyFont="1" applyFill="1" applyAlignment="1">
      <alignment horizontal="center" vertical="center"/>
      <protection/>
    </xf>
    <xf numFmtId="0" fontId="9" fillId="0" borderId="0" xfId="62" applyFont="1" applyFill="1" applyAlignment="1">
      <alignment horizontal="center" vertical="center"/>
      <protection/>
    </xf>
    <xf numFmtId="0" fontId="11" fillId="0" borderId="0" xfId="62" applyFont="1" applyFill="1" applyAlignment="1">
      <alignment horizontal="centerContinuous" vertical="center"/>
      <protection/>
    </xf>
    <xf numFmtId="0" fontId="11" fillId="0" borderId="0" xfId="62" applyFont="1" applyFill="1" applyAlignment="1">
      <alignment vertical="center"/>
      <protection/>
    </xf>
    <xf numFmtId="0" fontId="14" fillId="0" borderId="19" xfId="63" applyFont="1" applyFill="1" applyBorder="1" applyProtection="1">
      <alignment/>
      <protection locked="0"/>
    </xf>
    <xf numFmtId="0" fontId="14" fillId="0" borderId="31" xfId="63" applyFont="1" applyFill="1" applyBorder="1" applyProtection="1">
      <alignment/>
      <protection locked="0"/>
    </xf>
    <xf numFmtId="0" fontId="14" fillId="0" borderId="0" xfId="62" applyFont="1" applyFill="1" applyAlignment="1">
      <alignment vertical="center"/>
      <protection/>
    </xf>
    <xf numFmtId="0" fontId="14" fillId="0" borderId="0" xfId="63" applyFont="1" applyFill="1" applyAlignment="1" applyProtection="1">
      <alignment horizontal="right" vertical="center"/>
      <protection locked="0"/>
    </xf>
    <xf numFmtId="0" fontId="14" fillId="0" borderId="25" xfId="62" applyFont="1" applyFill="1" applyBorder="1" applyAlignment="1">
      <alignment horizontal="centerContinuous" vertical="center"/>
      <protection/>
    </xf>
    <xf numFmtId="0" fontId="14" fillId="0" borderId="26" xfId="62" applyFont="1" applyFill="1" applyBorder="1" applyAlignment="1">
      <alignment horizontal="centerContinuous" vertical="center"/>
      <protection/>
    </xf>
    <xf numFmtId="38" fontId="14" fillId="0" borderId="142" xfId="49" applyFont="1" applyFill="1" applyBorder="1" applyAlignment="1">
      <alignment horizontal="centerContinuous" vertical="center"/>
    </xf>
    <xf numFmtId="38" fontId="11" fillId="0" borderId="32" xfId="49" applyFont="1" applyFill="1" applyBorder="1" applyAlignment="1">
      <alignment horizontal="center" vertical="center" shrinkToFit="1"/>
    </xf>
    <xf numFmtId="38" fontId="11" fillId="0" borderId="95" xfId="49" applyFont="1" applyFill="1" applyBorder="1" applyAlignment="1">
      <alignment horizontal="center" vertical="center" shrinkToFit="1"/>
    </xf>
    <xf numFmtId="38" fontId="11" fillId="0" borderId="143" xfId="49" applyFont="1" applyFill="1" applyBorder="1" applyAlignment="1">
      <alignment horizontal="center" vertical="center" shrinkToFit="1"/>
    </xf>
    <xf numFmtId="38" fontId="11" fillId="0" borderId="142" xfId="49" applyFont="1" applyFill="1" applyBorder="1" applyAlignment="1">
      <alignment horizontal="center" vertical="center" shrinkToFit="1"/>
    </xf>
    <xf numFmtId="38" fontId="14" fillId="0" borderId="32" xfId="49" applyFont="1" applyFill="1" applyBorder="1" applyAlignment="1">
      <alignment horizontal="center" vertical="center" wrapText="1"/>
    </xf>
    <xf numFmtId="38" fontId="14" fillId="0" borderId="95" xfId="49" applyFont="1" applyFill="1" applyBorder="1" applyAlignment="1">
      <alignment horizontal="center" vertical="center" wrapText="1"/>
    </xf>
    <xf numFmtId="38" fontId="14" fillId="0" borderId="77" xfId="49" applyFont="1" applyFill="1" applyBorder="1" applyAlignment="1">
      <alignment horizontal="center" vertical="center" wrapText="1"/>
    </xf>
    <xf numFmtId="0" fontId="14" fillId="0" borderId="37" xfId="62" applyFont="1" applyFill="1" applyBorder="1" applyAlignment="1">
      <alignment horizontal="centerContinuous" vertical="center"/>
      <protection/>
    </xf>
    <xf numFmtId="0" fontId="14" fillId="0" borderId="19" xfId="62" applyFont="1" applyFill="1" applyBorder="1" applyAlignment="1">
      <alignment horizontal="centerContinuous" vertical="center"/>
      <protection/>
    </xf>
    <xf numFmtId="38" fontId="14" fillId="0" borderId="99" xfId="49" applyFont="1" applyFill="1" applyBorder="1" applyAlignment="1">
      <alignment horizontal="centerContinuous" vertical="center"/>
    </xf>
    <xf numFmtId="38" fontId="11" fillId="0" borderId="80" xfId="49" applyFont="1" applyFill="1" applyBorder="1" applyAlignment="1">
      <alignment horizontal="center" vertical="center" shrinkToFit="1"/>
    </xf>
    <xf numFmtId="38" fontId="11" fillId="0" borderId="96" xfId="49" applyFont="1" applyFill="1" applyBorder="1" applyAlignment="1">
      <alignment horizontal="center" vertical="center" shrinkToFit="1"/>
    </xf>
    <xf numFmtId="38" fontId="11" fillId="0" borderId="21" xfId="49" applyFont="1" applyFill="1" applyBorder="1" applyAlignment="1">
      <alignment horizontal="center" vertical="center" shrinkToFit="1"/>
    </xf>
    <xf numFmtId="38" fontId="11" fillId="0" borderId="99" xfId="49" applyFont="1" applyFill="1" applyBorder="1" applyAlignment="1">
      <alignment horizontal="center" vertical="center" shrinkToFit="1"/>
    </xf>
    <xf numFmtId="38" fontId="14" fillId="0" borderId="80" xfId="49" applyFont="1" applyFill="1" applyBorder="1" applyAlignment="1">
      <alignment horizontal="center" vertical="center" wrapText="1"/>
    </xf>
    <xf numFmtId="38" fontId="14" fillId="0" borderId="96" xfId="49" applyFont="1" applyFill="1" applyBorder="1" applyAlignment="1">
      <alignment horizontal="center" vertical="center" wrapText="1"/>
    </xf>
    <xf numFmtId="38" fontId="14" fillId="0" borderId="76" xfId="49" applyFont="1" applyFill="1" applyBorder="1" applyAlignment="1">
      <alignment horizontal="center" vertical="center" wrapText="1"/>
    </xf>
    <xf numFmtId="0" fontId="16" fillId="0" borderId="91" xfId="62" applyFont="1" applyFill="1" applyBorder="1" applyAlignment="1">
      <alignment vertical="center"/>
      <protection/>
    </xf>
    <xf numFmtId="0" fontId="16" fillId="0" borderId="92" xfId="62" applyFont="1" applyFill="1" applyBorder="1" applyAlignment="1">
      <alignment horizontal="centerContinuous" vertical="center"/>
      <protection/>
    </xf>
    <xf numFmtId="38" fontId="16" fillId="0" borderId="98" xfId="49" applyFont="1" applyFill="1" applyBorder="1" applyAlignment="1">
      <alignment horizontal="centerContinuous" vertical="center"/>
    </xf>
    <xf numFmtId="38" fontId="14" fillId="0" borderId="97" xfId="49" applyFont="1" applyFill="1" applyBorder="1" applyAlignment="1">
      <alignment horizontal="right" vertical="center" wrapText="1"/>
    </xf>
    <xf numFmtId="38" fontId="14" fillId="0" borderId="98" xfId="49" applyFont="1" applyFill="1" applyBorder="1" applyAlignment="1">
      <alignment horizontal="right" vertical="center" wrapText="1"/>
    </xf>
    <xf numFmtId="38" fontId="14" fillId="0" borderId="97" xfId="49" applyFont="1" applyFill="1" applyBorder="1" applyAlignment="1">
      <alignment vertical="center" wrapText="1"/>
    </xf>
    <xf numFmtId="38" fontId="14" fillId="0" borderId="98" xfId="49" applyFont="1" applyFill="1" applyBorder="1" applyAlignment="1">
      <alignment vertical="center" wrapText="1"/>
    </xf>
    <xf numFmtId="0" fontId="16" fillId="0" borderId="37" xfId="62" applyFont="1" applyFill="1" applyBorder="1" applyAlignment="1">
      <alignment vertical="center"/>
      <protection/>
    </xf>
    <xf numFmtId="0" fontId="16" fillId="0" borderId="19" xfId="62" applyFont="1" applyFill="1" applyBorder="1" applyAlignment="1">
      <alignment horizontal="centerContinuous" vertical="center"/>
      <protection/>
    </xf>
    <xf numFmtId="38" fontId="16" fillId="0" borderId="99" xfId="49" applyFont="1" applyFill="1" applyBorder="1" applyAlignment="1">
      <alignment horizontal="centerContinuous" vertical="center"/>
    </xf>
    <xf numFmtId="38" fontId="16" fillId="0" borderId="38" xfId="49" applyFont="1" applyFill="1" applyBorder="1" applyAlignment="1">
      <alignment horizontal="center" vertical="center" wrapText="1"/>
    </xf>
    <xf numFmtId="38" fontId="19" fillId="0" borderId="38" xfId="49" applyFont="1" applyFill="1" applyBorder="1" applyAlignment="1">
      <alignment horizontal="center" vertical="center" wrapText="1"/>
    </xf>
    <xf numFmtId="38" fontId="19" fillId="0" borderId="23" xfId="49" applyFont="1" applyFill="1" applyBorder="1" applyAlignment="1">
      <alignment horizontal="center" vertical="center" wrapText="1"/>
    </xf>
    <xf numFmtId="0" fontId="16" fillId="0" borderId="43" xfId="62" applyFont="1" applyFill="1" applyBorder="1" applyAlignment="1">
      <alignment vertical="center"/>
      <protection/>
    </xf>
    <xf numFmtId="0" fontId="16" fillId="0" borderId="65" xfId="62" applyFont="1" applyFill="1" applyBorder="1" applyAlignment="1">
      <alignment vertical="center"/>
      <protection/>
    </xf>
    <xf numFmtId="38" fontId="16" fillId="0" borderId="100" xfId="49" applyFont="1" applyFill="1" applyBorder="1" applyAlignment="1">
      <alignment vertical="center"/>
    </xf>
    <xf numFmtId="38" fontId="14" fillId="0" borderId="127" xfId="49" applyFont="1" applyFill="1" applyBorder="1" applyAlignment="1">
      <alignment horizontal="right" vertical="center"/>
    </xf>
    <xf numFmtId="38" fontId="14" fillId="0" borderId="138" xfId="49" applyFont="1" applyFill="1" applyBorder="1" applyAlignment="1">
      <alignment horizontal="right" vertical="center"/>
    </xf>
    <xf numFmtId="0" fontId="16" fillId="0" borderId="19" xfId="62" applyFont="1" applyFill="1" applyBorder="1" applyAlignment="1">
      <alignment vertical="center"/>
      <protection/>
    </xf>
    <xf numFmtId="38" fontId="16" fillId="0" borderId="19" xfId="49" applyFont="1" applyFill="1" applyBorder="1" applyAlignment="1">
      <alignment horizontal="centerContinuous" vertical="center"/>
    </xf>
    <xf numFmtId="38" fontId="14" fillId="0" borderId="38" xfId="49" applyFont="1" applyFill="1" applyBorder="1" applyAlignment="1">
      <alignment horizontal="right" vertical="center"/>
    </xf>
    <xf numFmtId="38" fontId="14" fillId="0" borderId="23" xfId="49" applyFont="1" applyFill="1" applyBorder="1" applyAlignment="1">
      <alignment horizontal="right" vertical="center"/>
    </xf>
    <xf numFmtId="0" fontId="16" fillId="0" borderId="194" xfId="62" applyFont="1" applyFill="1" applyBorder="1" applyAlignment="1">
      <alignment vertical="center"/>
      <protection/>
    </xf>
    <xf numFmtId="0" fontId="16" fillId="0" borderId="16" xfId="62" applyFont="1" applyFill="1" applyBorder="1" applyAlignment="1">
      <alignment vertical="center"/>
      <protection/>
    </xf>
    <xf numFmtId="38" fontId="16" fillId="0" borderId="16" xfId="49" applyFont="1" applyFill="1" applyBorder="1" applyAlignment="1">
      <alignment horizontal="centerContinuous" vertical="center"/>
    </xf>
    <xf numFmtId="38" fontId="14" fillId="0" borderId="205" xfId="49" applyFont="1" applyFill="1" applyBorder="1" applyAlignment="1">
      <alignment horizontal="right" vertical="center"/>
    </xf>
    <xf numFmtId="38" fontId="14" fillId="0" borderId="210" xfId="49" applyFont="1" applyFill="1" applyBorder="1" applyAlignment="1">
      <alignment horizontal="right" vertical="center"/>
    </xf>
    <xf numFmtId="0" fontId="16" fillId="0" borderId="45" xfId="62" applyFont="1" applyFill="1" applyBorder="1" applyAlignment="1">
      <alignment vertical="center"/>
      <protection/>
    </xf>
    <xf numFmtId="0" fontId="16" fillId="0" borderId="0" xfId="62" applyFont="1" applyFill="1" applyBorder="1" applyAlignment="1">
      <alignment vertical="center"/>
      <protection/>
    </xf>
    <xf numFmtId="38" fontId="16" fillId="0" borderId="0" xfId="49" applyFont="1" applyFill="1" applyBorder="1" applyAlignment="1">
      <alignment vertical="center"/>
    </xf>
    <xf numFmtId="38" fontId="14" fillId="0" borderId="211" xfId="49" applyFont="1" applyFill="1" applyBorder="1" applyAlignment="1">
      <alignment horizontal="right" vertical="center"/>
    </xf>
    <xf numFmtId="38" fontId="14" fillId="0" borderId="212" xfId="49" applyFont="1" applyFill="1" applyBorder="1" applyAlignment="1">
      <alignment horizontal="right" vertical="center"/>
    </xf>
    <xf numFmtId="0" fontId="16" fillId="0" borderId="28" xfId="62" applyFont="1" applyFill="1" applyBorder="1" applyAlignment="1">
      <alignment vertical="center"/>
      <protection/>
    </xf>
    <xf numFmtId="0" fontId="16" fillId="0" borderId="29" xfId="62" applyFont="1" applyFill="1" applyBorder="1" applyAlignment="1">
      <alignment vertical="center"/>
      <protection/>
    </xf>
    <xf numFmtId="38" fontId="16" fillId="0" borderId="29" xfId="49" applyFont="1" applyFill="1" applyBorder="1" applyAlignment="1">
      <alignment horizontal="centerContinuous" vertical="center"/>
    </xf>
    <xf numFmtId="38" fontId="14" fillId="0" borderId="171" xfId="49" applyFont="1" applyFill="1" applyBorder="1" applyAlignment="1">
      <alignment horizontal="right" vertical="center"/>
    </xf>
    <xf numFmtId="38" fontId="14" fillId="0" borderId="24" xfId="49" applyFont="1" applyFill="1" applyBorder="1" applyAlignment="1">
      <alignment horizontal="right" vertical="center"/>
    </xf>
    <xf numFmtId="38" fontId="15" fillId="0" borderId="32" xfId="49" applyFont="1" applyFill="1" applyBorder="1" applyAlignment="1">
      <alignment horizontal="center" vertical="center" shrinkToFit="1"/>
    </xf>
    <xf numFmtId="38" fontId="15" fillId="0" borderId="77" xfId="49" applyFont="1" applyFill="1" applyBorder="1" applyAlignment="1">
      <alignment horizontal="center" vertical="center" shrinkToFit="1"/>
    </xf>
    <xf numFmtId="0" fontId="16" fillId="0" borderId="25" xfId="62" applyFont="1" applyFill="1" applyBorder="1" applyAlignment="1">
      <alignment vertical="center"/>
      <protection/>
    </xf>
    <xf numFmtId="0" fontId="16" fillId="0" borderId="26" xfId="62" applyFont="1" applyFill="1" applyBorder="1" applyAlignment="1">
      <alignment horizontal="centerContinuous" vertical="center"/>
      <protection/>
    </xf>
    <xf numFmtId="38" fontId="16" fillId="0" borderId="142" xfId="49" applyFont="1" applyFill="1" applyBorder="1" applyAlignment="1">
      <alignment horizontal="centerContinuous" vertical="center"/>
    </xf>
    <xf numFmtId="38" fontId="14" fillId="0" borderId="143" xfId="49" applyFont="1" applyFill="1" applyBorder="1" applyAlignment="1">
      <alignment vertical="center" wrapText="1"/>
    </xf>
    <xf numFmtId="0" fontId="16" fillId="0" borderId="0" xfId="62" applyFont="1" applyFill="1" applyBorder="1" applyAlignment="1">
      <alignment horizontal="centerContinuous" vertical="center"/>
      <protection/>
    </xf>
    <xf numFmtId="38" fontId="16" fillId="0" borderId="20" xfId="49" applyFont="1" applyFill="1" applyBorder="1" applyAlignment="1">
      <alignment horizontal="centerContinuous" vertical="center"/>
    </xf>
    <xf numFmtId="38" fontId="14" fillId="0" borderId="18" xfId="49" applyFont="1" applyFill="1" applyBorder="1" applyAlignment="1">
      <alignment vertical="center" wrapText="1"/>
    </xf>
    <xf numFmtId="0" fontId="16" fillId="0" borderId="173" xfId="62" applyFont="1" applyFill="1" applyBorder="1" applyAlignment="1">
      <alignment vertical="center"/>
      <protection/>
    </xf>
    <xf numFmtId="0" fontId="16" fillId="0" borderId="156" xfId="62" applyFont="1" applyFill="1" applyBorder="1" applyAlignment="1">
      <alignment vertical="center"/>
      <protection/>
    </xf>
    <xf numFmtId="38" fontId="16" fillId="0" borderId="158" xfId="49" applyFont="1" applyFill="1" applyBorder="1" applyAlignment="1">
      <alignment horizontal="centerContinuous" vertical="center"/>
    </xf>
    <xf numFmtId="38" fontId="14" fillId="0" borderId="155" xfId="49" applyFont="1" applyFill="1" applyBorder="1" applyAlignment="1">
      <alignment horizontal="right" vertical="center" wrapText="1"/>
    </xf>
    <xf numFmtId="0" fontId="16" fillId="0" borderId="213" xfId="62" applyFont="1" applyFill="1" applyBorder="1" applyAlignment="1">
      <alignment vertical="center"/>
      <protection/>
    </xf>
    <xf numFmtId="0" fontId="16" fillId="0" borderId="11" xfId="62" applyFont="1" applyFill="1" applyBorder="1" applyAlignment="1">
      <alignment horizontal="centerContinuous" vertical="center"/>
      <protection/>
    </xf>
    <xf numFmtId="38" fontId="16" fillId="0" borderId="214" xfId="49" applyFont="1" applyFill="1" applyBorder="1" applyAlignment="1">
      <alignment horizontal="centerContinuous" vertical="center"/>
    </xf>
    <xf numFmtId="38" fontId="14" fillId="0" borderId="215" xfId="49" applyFont="1" applyFill="1" applyBorder="1" applyAlignment="1">
      <alignment vertical="center" wrapText="1"/>
    </xf>
    <xf numFmtId="38" fontId="14" fillId="0" borderId="21" xfId="49" applyFont="1" applyFill="1" applyBorder="1" applyAlignment="1">
      <alignment vertical="center" wrapText="1"/>
    </xf>
    <xf numFmtId="38" fontId="16" fillId="0" borderId="101" xfId="49" applyFont="1" applyFill="1" applyBorder="1" applyAlignment="1">
      <alignment horizontal="centerContinuous" vertical="center"/>
    </xf>
    <xf numFmtId="38" fontId="14" fillId="0" borderId="86" xfId="49" applyFont="1" applyFill="1" applyBorder="1" applyAlignment="1">
      <alignment horizontal="right" vertical="center" wrapText="1"/>
    </xf>
    <xf numFmtId="0" fontId="14" fillId="0" borderId="79" xfId="62" applyFont="1" applyFill="1" applyBorder="1" applyAlignment="1">
      <alignment horizontal="centerContinuous" vertical="center"/>
      <protection/>
    </xf>
    <xf numFmtId="0" fontId="14" fillId="0" borderId="33" xfId="62" applyFont="1" applyFill="1" applyBorder="1" applyAlignment="1">
      <alignment horizontal="centerContinuous" vertical="center"/>
      <protection/>
    </xf>
    <xf numFmtId="0" fontId="14" fillId="0" borderId="95" xfId="62" applyFont="1" applyFill="1" applyBorder="1" applyAlignment="1">
      <alignment horizontal="centerContinuous" vertical="center"/>
      <protection/>
    </xf>
    <xf numFmtId="0" fontId="16" fillId="0" borderId="32" xfId="62" applyFont="1" applyFill="1" applyBorder="1" applyAlignment="1">
      <alignment horizontal="center" vertical="center" wrapText="1"/>
      <protection/>
    </xf>
    <xf numFmtId="0" fontId="16" fillId="0" borderId="33" xfId="62" applyFont="1" applyFill="1" applyBorder="1" applyAlignment="1">
      <alignment horizontal="center" vertical="center" wrapText="1"/>
      <protection/>
    </xf>
    <xf numFmtId="0" fontId="16" fillId="0" borderId="77" xfId="62" applyFont="1" applyFill="1" applyBorder="1" applyAlignment="1">
      <alignment horizontal="center" vertical="center" wrapText="1"/>
      <protection/>
    </xf>
    <xf numFmtId="0" fontId="14" fillId="0" borderId="79" xfId="62" applyFont="1" applyFill="1" applyBorder="1" applyAlignment="1">
      <alignment vertical="center" wrapText="1"/>
      <protection/>
    </xf>
    <xf numFmtId="0" fontId="14" fillId="0" borderId="33" xfId="62" applyFont="1" applyFill="1" applyBorder="1" applyAlignment="1">
      <alignment vertical="center" wrapText="1"/>
      <protection/>
    </xf>
    <xf numFmtId="0" fontId="19" fillId="0" borderId="95" xfId="62" applyFont="1" applyFill="1" applyBorder="1" applyAlignment="1">
      <alignment vertical="center" wrapText="1"/>
      <protection/>
    </xf>
    <xf numFmtId="0" fontId="16" fillId="0" borderId="143" xfId="62" applyFont="1" applyFill="1" applyBorder="1" applyAlignment="1">
      <alignment horizontal="center" vertical="center" wrapText="1"/>
      <protection/>
    </xf>
    <xf numFmtId="0" fontId="16" fillId="0" borderId="27" xfId="62" applyFont="1" applyFill="1" applyBorder="1" applyAlignment="1">
      <alignment horizontal="center" vertical="center" wrapText="1"/>
      <protection/>
    </xf>
    <xf numFmtId="0" fontId="16" fillId="0" borderId="45" xfId="62" applyFont="1" applyFill="1" applyBorder="1" applyAlignment="1">
      <alignment horizontal="center" vertical="center" wrapText="1"/>
      <protection/>
    </xf>
    <xf numFmtId="0" fontId="14" fillId="0" borderId="16" xfId="62" applyFont="1" applyFill="1" applyBorder="1" applyAlignment="1">
      <alignment horizontal="centerContinuous" vertical="center"/>
      <protection/>
    </xf>
    <xf numFmtId="0" fontId="14" fillId="0" borderId="155" xfId="62" applyFont="1" applyFill="1" applyBorder="1" applyAlignment="1">
      <alignment horizontal="right" vertical="center"/>
      <protection/>
    </xf>
    <xf numFmtId="0" fontId="14" fillId="0" borderId="156" xfId="62" applyFont="1" applyFill="1" applyBorder="1" applyAlignment="1">
      <alignment horizontal="right" vertical="center"/>
      <protection/>
    </xf>
    <xf numFmtId="0" fontId="14" fillId="0" borderId="157" xfId="62" applyFont="1" applyFill="1" applyBorder="1" applyAlignment="1">
      <alignment horizontal="right" vertical="center"/>
      <protection/>
    </xf>
    <xf numFmtId="38" fontId="14" fillId="0" borderId="155" xfId="49" applyFont="1" applyFill="1" applyBorder="1" applyAlignment="1">
      <alignment horizontal="right" vertical="center"/>
    </xf>
    <xf numFmtId="38" fontId="14" fillId="0" borderId="157" xfId="49" applyFont="1" applyFill="1" applyBorder="1" applyAlignment="1">
      <alignment horizontal="right" vertical="center"/>
    </xf>
    <xf numFmtId="0" fontId="15" fillId="0" borderId="45" xfId="62" applyFont="1" applyFill="1" applyBorder="1" applyAlignment="1">
      <alignment horizontal="centerContinuous" vertical="center"/>
      <protection/>
    </xf>
    <xf numFmtId="0" fontId="14" fillId="0" borderId="216" xfId="62" applyFont="1" applyFill="1" applyBorder="1" applyAlignment="1">
      <alignment vertical="center"/>
      <protection/>
    </xf>
    <xf numFmtId="0" fontId="14" fillId="0" borderId="217" xfId="62" applyFont="1" applyFill="1" applyBorder="1" applyAlignment="1">
      <alignment horizontal="centerContinuous" vertical="center"/>
      <protection/>
    </xf>
    <xf numFmtId="0" fontId="14" fillId="0" borderId="218" xfId="62" applyFont="1" applyFill="1" applyBorder="1" applyAlignment="1">
      <alignment horizontal="centerContinuous" vertical="center"/>
      <protection/>
    </xf>
    <xf numFmtId="0" fontId="16" fillId="0" borderId="39" xfId="62" applyFont="1" applyFill="1" applyBorder="1" applyAlignment="1">
      <alignment horizontal="center" vertical="center" wrapText="1"/>
      <protection/>
    </xf>
    <xf numFmtId="0" fontId="16" fillId="0" borderId="22" xfId="62" applyFont="1" applyFill="1" applyBorder="1" applyAlignment="1">
      <alignment horizontal="center" vertical="center" wrapText="1"/>
      <protection/>
    </xf>
    <xf numFmtId="0" fontId="16" fillId="0" borderId="213" xfId="62" applyFont="1" applyFill="1" applyBorder="1" applyAlignment="1">
      <alignment horizontal="left" vertical="center"/>
      <protection/>
    </xf>
    <xf numFmtId="0" fontId="16" fillId="0" borderId="11" xfId="62" applyFont="1" applyFill="1" applyBorder="1" applyAlignment="1">
      <alignment horizontal="left" vertical="center"/>
      <protection/>
    </xf>
    <xf numFmtId="0" fontId="14" fillId="0" borderId="0" xfId="62" applyFont="1" applyFill="1" applyBorder="1" applyAlignment="1">
      <alignment horizontal="centerContinuous" vertical="center"/>
      <protection/>
    </xf>
    <xf numFmtId="38" fontId="14" fillId="0" borderId="215" xfId="49" applyFont="1" applyFill="1" applyBorder="1" applyAlignment="1">
      <alignment horizontal="right" vertical="center"/>
    </xf>
    <xf numFmtId="38" fontId="14" fillId="0" borderId="168" xfId="49" applyFont="1" applyFill="1" applyBorder="1" applyAlignment="1">
      <alignment horizontal="right" vertical="center"/>
    </xf>
    <xf numFmtId="0" fontId="14" fillId="0" borderId="0" xfId="62" applyFont="1" applyFill="1" applyBorder="1" applyAlignment="1">
      <alignment vertical="center"/>
      <protection/>
    </xf>
    <xf numFmtId="0" fontId="14" fillId="0" borderId="81" xfId="62" applyFont="1" applyFill="1" applyBorder="1" applyAlignment="1">
      <alignment horizontal="right" vertical="center"/>
      <protection/>
    </xf>
    <xf numFmtId="0" fontId="14" fillId="0" borderId="100" xfId="62" applyFont="1" applyFill="1" applyBorder="1" applyAlignment="1">
      <alignment horizontal="right" vertical="center"/>
      <protection/>
    </xf>
    <xf numFmtId="0" fontId="14" fillId="0" borderId="172" xfId="62" applyFont="1" applyFill="1" applyBorder="1" applyAlignment="1">
      <alignment horizontal="right" vertical="center"/>
      <protection/>
    </xf>
    <xf numFmtId="0" fontId="16" fillId="0" borderId="45" xfId="62" applyFont="1" applyFill="1" applyBorder="1" applyAlignment="1">
      <alignment horizontal="left" vertical="center"/>
      <protection/>
    </xf>
    <xf numFmtId="0" fontId="16" fillId="0" borderId="0" xfId="62" applyFont="1" applyFill="1" applyBorder="1" applyAlignment="1">
      <alignment horizontal="left" vertical="center"/>
      <protection/>
    </xf>
    <xf numFmtId="0" fontId="14" fillId="0" borderId="0" xfId="62" applyFont="1" applyFill="1" applyBorder="1" applyAlignment="1">
      <alignment horizontal="distributed" vertical="center"/>
      <protection/>
    </xf>
    <xf numFmtId="38" fontId="14" fillId="0" borderId="18" xfId="49" applyFont="1" applyFill="1" applyBorder="1" applyAlignment="1">
      <alignment horizontal="right" vertical="center"/>
    </xf>
    <xf numFmtId="38" fontId="14" fillId="0" borderId="148" xfId="49" applyFont="1" applyFill="1" applyBorder="1" applyAlignment="1">
      <alignment horizontal="right" vertical="center"/>
    </xf>
    <xf numFmtId="0" fontId="14" fillId="0" borderId="45" xfId="62" applyFont="1" applyFill="1" applyBorder="1" applyAlignment="1">
      <alignment horizontal="distributed" vertical="center"/>
      <protection/>
    </xf>
    <xf numFmtId="0" fontId="14" fillId="0" borderId="37" xfId="62" applyFont="1" applyFill="1" applyBorder="1" applyAlignment="1">
      <alignment vertical="center"/>
      <protection/>
    </xf>
    <xf numFmtId="0" fontId="14" fillId="0" borderId="21" xfId="62" applyFont="1" applyFill="1" applyBorder="1" applyAlignment="1">
      <alignment horizontal="right" vertical="center"/>
      <protection/>
    </xf>
    <xf numFmtId="0" fontId="14" fillId="0" borderId="99" xfId="62" applyFont="1" applyFill="1" applyBorder="1" applyAlignment="1">
      <alignment horizontal="right" vertical="center"/>
      <protection/>
    </xf>
    <xf numFmtId="0" fontId="14" fillId="0" borderId="89" xfId="62" applyFont="1" applyFill="1" applyBorder="1" applyAlignment="1">
      <alignment horizontal="right" vertical="center"/>
      <protection/>
    </xf>
    <xf numFmtId="0" fontId="14" fillId="0" borderId="19" xfId="62" applyFont="1" applyFill="1" applyBorder="1" applyAlignment="1">
      <alignment vertical="center"/>
      <protection/>
    </xf>
    <xf numFmtId="38" fontId="14" fillId="0" borderId="21" xfId="49" applyFont="1" applyFill="1" applyBorder="1" applyAlignment="1">
      <alignment horizontal="right" vertical="center"/>
    </xf>
    <xf numFmtId="38" fontId="14" fillId="0" borderId="89" xfId="49" applyFont="1" applyFill="1" applyBorder="1" applyAlignment="1">
      <alignment horizontal="right" vertical="center"/>
    </xf>
    <xf numFmtId="0" fontId="14" fillId="0" borderId="194" xfId="62" applyFont="1" applyFill="1" applyBorder="1" applyAlignment="1">
      <alignment vertical="center"/>
      <protection/>
    </xf>
    <xf numFmtId="38" fontId="14" fillId="0" borderId="158" xfId="49" applyFont="1" applyFill="1" applyBorder="1" applyAlignment="1">
      <alignment horizontal="right" vertical="center"/>
    </xf>
    <xf numFmtId="0" fontId="14" fillId="0" borderId="16" xfId="62" applyFont="1" applyFill="1" applyBorder="1" applyAlignment="1">
      <alignment vertical="center"/>
      <protection/>
    </xf>
    <xf numFmtId="38" fontId="14" fillId="0" borderId="214" xfId="49" applyFont="1" applyFill="1" applyBorder="1" applyAlignment="1">
      <alignment horizontal="right" vertical="center"/>
    </xf>
    <xf numFmtId="38" fontId="14" fillId="0" borderId="99" xfId="49" applyFont="1" applyFill="1" applyBorder="1" applyAlignment="1">
      <alignment horizontal="right" vertical="center"/>
    </xf>
    <xf numFmtId="0" fontId="14" fillId="0" borderId="29" xfId="62" applyFont="1" applyFill="1" applyBorder="1" applyAlignment="1">
      <alignment vertical="center"/>
      <protection/>
    </xf>
    <xf numFmtId="38" fontId="14" fillId="0" borderId="97" xfId="49" applyFont="1" applyFill="1" applyBorder="1" applyAlignment="1">
      <alignment horizontal="right" vertical="center"/>
    </xf>
    <xf numFmtId="38" fontId="14" fillId="0" borderId="125" xfId="49" applyFont="1" applyFill="1" applyBorder="1" applyAlignment="1">
      <alignment horizontal="right" vertical="center"/>
    </xf>
    <xf numFmtId="0" fontId="15" fillId="0" borderId="45" xfId="62" applyFont="1" applyFill="1" applyBorder="1" applyAlignment="1">
      <alignment vertical="center"/>
      <protection/>
    </xf>
    <xf numFmtId="0" fontId="14" fillId="0" borderId="45" xfId="62" applyFont="1" applyFill="1" applyBorder="1" applyAlignment="1">
      <alignment vertical="center"/>
      <protection/>
    </xf>
    <xf numFmtId="0" fontId="14" fillId="0" borderId="28" xfId="62" applyFont="1" applyFill="1" applyBorder="1" applyAlignment="1">
      <alignment vertical="center"/>
      <protection/>
    </xf>
    <xf numFmtId="0" fontId="14" fillId="0" borderId="29" xfId="62" applyFont="1" applyFill="1" applyBorder="1" applyAlignment="1">
      <alignment horizontal="centerContinuous" vertical="center"/>
      <protection/>
    </xf>
    <xf numFmtId="38" fontId="14" fillId="0" borderId="98" xfId="49" applyFont="1" applyFill="1" applyBorder="1" applyAlignment="1">
      <alignment horizontal="right" vertical="center"/>
    </xf>
    <xf numFmtId="9" fontId="14" fillId="0" borderId="0" xfId="62" applyNumberFormat="1" applyFont="1" applyFill="1" applyBorder="1" applyAlignment="1">
      <alignment vertical="center"/>
      <protection/>
    </xf>
    <xf numFmtId="0" fontId="16" fillId="0" borderId="0" xfId="62" applyFont="1" applyFill="1" applyBorder="1" applyAlignment="1">
      <alignment vertical="center" wrapText="1"/>
      <protection/>
    </xf>
    <xf numFmtId="0" fontId="16" fillId="0" borderId="156" xfId="62" applyFont="1" applyFill="1" applyBorder="1" applyAlignment="1">
      <alignment horizontal="centerContinuous" vertical="center"/>
      <protection/>
    </xf>
    <xf numFmtId="38" fontId="15" fillId="0" borderId="33" xfId="49" applyFont="1" applyFill="1" applyBorder="1" applyAlignment="1">
      <alignment horizontal="center" vertical="center" shrinkToFit="1"/>
    </xf>
    <xf numFmtId="38" fontId="15" fillId="0" borderId="144" xfId="49" applyFont="1" applyFill="1" applyBorder="1" applyAlignment="1">
      <alignment horizontal="center" vertical="center" shrinkToFit="1"/>
    </xf>
    <xf numFmtId="38" fontId="14" fillId="0" borderId="144" xfId="49" applyFont="1" applyFill="1" applyBorder="1" applyAlignment="1">
      <alignment horizontal="center" vertical="center" shrinkToFit="1"/>
    </xf>
    <xf numFmtId="38" fontId="14" fillId="0" borderId="166" xfId="49" applyFont="1" applyFill="1" applyBorder="1" applyAlignment="1">
      <alignment horizontal="center" vertical="center" shrinkToFit="1"/>
    </xf>
    <xf numFmtId="38" fontId="14" fillId="0" borderId="142" xfId="49" applyFont="1" applyFill="1" applyBorder="1" applyAlignment="1">
      <alignment vertical="center" wrapText="1"/>
    </xf>
    <xf numFmtId="38" fontId="14" fillId="0" borderId="20" xfId="49" applyFont="1" applyFill="1" applyBorder="1" applyAlignment="1">
      <alignment vertical="center" wrapText="1"/>
    </xf>
    <xf numFmtId="38" fontId="14" fillId="0" borderId="158" xfId="49" applyFont="1" applyFill="1" applyBorder="1" applyAlignment="1">
      <alignment horizontal="right" vertical="center" wrapText="1"/>
    </xf>
    <xf numFmtId="38" fontId="14" fillId="0" borderId="214" xfId="49" applyFont="1" applyFill="1" applyBorder="1" applyAlignment="1">
      <alignment vertical="center" wrapText="1"/>
    </xf>
    <xf numFmtId="38" fontId="14" fillId="0" borderId="99" xfId="49" applyFont="1" applyFill="1" applyBorder="1" applyAlignment="1">
      <alignment vertical="center" wrapText="1"/>
    </xf>
    <xf numFmtId="38" fontId="14" fillId="0" borderId="101" xfId="49" applyFont="1" applyFill="1" applyBorder="1" applyAlignment="1">
      <alignment horizontal="right" vertical="center" wrapText="1"/>
    </xf>
    <xf numFmtId="0" fontId="12" fillId="0" borderId="0" xfId="63" applyFont="1" applyFill="1" applyAlignment="1" applyProtection="1">
      <alignment horizontal="centerContinuous" vertical="center"/>
      <protection locked="0"/>
    </xf>
    <xf numFmtId="0" fontId="14" fillId="0" borderId="19" xfId="63" applyFont="1" applyFill="1" applyBorder="1" applyAlignment="1" applyProtection="1">
      <alignment horizontal="centerContinuous"/>
      <protection locked="0"/>
    </xf>
    <xf numFmtId="0" fontId="14" fillId="0" borderId="25" xfId="63" applyFont="1" applyFill="1" applyBorder="1" applyAlignment="1" applyProtection="1">
      <alignment horizontal="centerContinuous" vertical="center"/>
      <protection locked="0"/>
    </xf>
    <xf numFmtId="0" fontId="14" fillId="0" borderId="26" xfId="63" applyFont="1" applyFill="1" applyBorder="1" applyAlignment="1" applyProtection="1">
      <alignment horizontal="centerContinuous" vertical="center"/>
      <protection locked="0"/>
    </xf>
    <xf numFmtId="0" fontId="14" fillId="0" borderId="142" xfId="63" applyFont="1" applyFill="1" applyBorder="1" applyAlignment="1" applyProtection="1">
      <alignment horizontal="centerContinuous" vertical="center"/>
      <protection locked="0"/>
    </xf>
    <xf numFmtId="0" fontId="14" fillId="0" borderId="32" xfId="63" applyFont="1" applyFill="1" applyBorder="1" applyAlignment="1" applyProtection="1">
      <alignment horizontal="center" vertical="center"/>
      <protection locked="0"/>
    </xf>
    <xf numFmtId="0" fontId="14" fillId="0" borderId="33" xfId="63" applyFont="1" applyFill="1" applyBorder="1" applyAlignment="1" applyProtection="1">
      <alignment horizontal="center" vertical="center"/>
      <protection locked="0"/>
    </xf>
    <xf numFmtId="0" fontId="14" fillId="0" borderId="34" xfId="63" applyFont="1" applyFill="1" applyBorder="1" applyAlignment="1" applyProtection="1">
      <alignment horizontal="center" vertical="center"/>
      <protection locked="0"/>
    </xf>
    <xf numFmtId="0" fontId="14" fillId="0" borderId="35" xfId="63" applyFont="1" applyFill="1" applyBorder="1" applyAlignment="1" applyProtection="1">
      <alignment horizontal="center" vertical="center" shrinkToFit="1"/>
      <protection locked="0"/>
    </xf>
    <xf numFmtId="0" fontId="14" fillId="0" borderId="33" xfId="63" applyFont="1" applyFill="1" applyBorder="1" applyAlignment="1" applyProtection="1">
      <alignment horizontal="center" vertical="center" shrinkToFit="1"/>
      <protection locked="0"/>
    </xf>
    <xf numFmtId="0" fontId="14" fillId="0" borderId="34" xfId="63" applyFont="1" applyFill="1" applyBorder="1" applyAlignment="1" applyProtection="1">
      <alignment horizontal="center" vertical="center" shrinkToFit="1"/>
      <protection locked="0"/>
    </xf>
    <xf numFmtId="0" fontId="14" fillId="0" borderId="36" xfId="63" applyFont="1" applyFill="1" applyBorder="1" applyAlignment="1" applyProtection="1">
      <alignment horizontal="center" vertical="center"/>
      <protection locked="0"/>
    </xf>
    <xf numFmtId="0" fontId="14" fillId="0" borderId="28" xfId="63" applyFont="1" applyFill="1" applyBorder="1" applyAlignment="1" applyProtection="1">
      <alignment horizontal="centerContinuous" vertical="center"/>
      <protection locked="0"/>
    </xf>
    <xf numFmtId="0" fontId="14" fillId="0" borderId="29" xfId="63" applyFont="1" applyFill="1" applyBorder="1" applyAlignment="1" applyProtection="1">
      <alignment horizontal="centerContinuous" vertical="center"/>
      <protection locked="0"/>
    </xf>
    <xf numFmtId="0" fontId="14" fillId="0" borderId="171" xfId="63" applyFont="1" applyFill="1" applyBorder="1" applyAlignment="1" applyProtection="1">
      <alignment horizontal="center" vertical="center"/>
      <protection locked="0"/>
    </xf>
    <xf numFmtId="0" fontId="14" fillId="0" borderId="86" xfId="63" applyFont="1" applyFill="1" applyBorder="1" applyAlignment="1" applyProtection="1">
      <alignment horizontal="center" vertical="center"/>
      <protection locked="0"/>
    </xf>
    <xf numFmtId="0" fontId="14" fillId="0" borderId="219" xfId="63" applyFont="1" applyFill="1" applyBorder="1" applyAlignment="1" applyProtection="1">
      <alignment horizontal="center" vertical="center"/>
      <protection locked="0"/>
    </xf>
    <xf numFmtId="0" fontId="14" fillId="0" borderId="29" xfId="63" applyFont="1" applyFill="1" applyBorder="1" applyAlignment="1" applyProtection="1">
      <alignment horizontal="center" vertical="center" shrinkToFit="1"/>
      <protection locked="0"/>
    </xf>
    <xf numFmtId="0" fontId="14" fillId="0" borderId="220" xfId="63" applyFont="1" applyFill="1" applyBorder="1" applyAlignment="1" applyProtection="1">
      <alignment horizontal="center" vertical="center"/>
      <protection locked="0"/>
    </xf>
    <xf numFmtId="0" fontId="14" fillId="0" borderId="37" xfId="63" applyFont="1" applyFill="1" applyBorder="1" applyAlignment="1" applyProtection="1">
      <alignment horizontal="centerContinuous" vertical="center"/>
      <protection locked="0"/>
    </xf>
    <xf numFmtId="0" fontId="14" fillId="0" borderId="19" xfId="63" applyFont="1" applyFill="1" applyBorder="1" applyAlignment="1" applyProtection="1">
      <alignment horizontal="centerContinuous" vertical="center"/>
      <protection locked="0"/>
    </xf>
    <xf numFmtId="176" fontId="14" fillId="0" borderId="38" xfId="63" applyNumberFormat="1" applyFont="1" applyFill="1" applyBorder="1" applyAlignment="1" applyProtection="1">
      <alignment vertical="center"/>
      <protection/>
    </xf>
    <xf numFmtId="176" fontId="14" fillId="0" borderId="21" xfId="63" applyNumberFormat="1" applyFont="1" applyFill="1" applyBorder="1" applyAlignment="1" applyProtection="1">
      <alignment vertical="center"/>
      <protection/>
    </xf>
    <xf numFmtId="176" fontId="14" fillId="0" borderId="114" xfId="63" applyNumberFormat="1" applyFont="1" applyFill="1" applyBorder="1" applyAlignment="1" applyProtection="1">
      <alignment vertical="center"/>
      <protection/>
    </xf>
    <xf numFmtId="176" fontId="14" fillId="0" borderId="19" xfId="63" applyNumberFormat="1" applyFont="1" applyFill="1" applyBorder="1" applyAlignment="1" applyProtection="1">
      <alignment vertical="center"/>
      <protection/>
    </xf>
    <xf numFmtId="176" fontId="14" fillId="0" borderId="114" xfId="63" applyNumberFormat="1" applyFont="1" applyFill="1" applyBorder="1" applyAlignment="1" applyProtection="1">
      <alignment vertical="center"/>
      <protection locked="0"/>
    </xf>
    <xf numFmtId="176" fontId="14" fillId="0" borderId="89" xfId="63" applyNumberFormat="1" applyFont="1" applyFill="1" applyBorder="1" applyAlignment="1" applyProtection="1">
      <alignment vertical="center"/>
      <protection/>
    </xf>
    <xf numFmtId="176" fontId="14" fillId="0" borderId="171" xfId="63" applyNumberFormat="1" applyFont="1" applyFill="1" applyBorder="1" applyAlignment="1" applyProtection="1">
      <alignment vertical="center"/>
      <protection/>
    </xf>
    <xf numFmtId="176" fontId="14" fillId="0" borderId="86" xfId="63" applyNumberFormat="1" applyFont="1" applyFill="1" applyBorder="1" applyAlignment="1" applyProtection="1">
      <alignment vertical="center"/>
      <protection/>
    </xf>
    <xf numFmtId="176" fontId="14" fillId="0" borderId="219" xfId="63" applyNumberFormat="1" applyFont="1" applyFill="1" applyBorder="1" applyAlignment="1" applyProtection="1">
      <alignment vertical="center"/>
      <protection/>
    </xf>
    <xf numFmtId="176" fontId="14" fillId="0" borderId="29" xfId="63" applyNumberFormat="1" applyFont="1" applyFill="1" applyBorder="1" applyAlignment="1" applyProtection="1">
      <alignment vertical="center"/>
      <protection/>
    </xf>
    <xf numFmtId="176" fontId="14" fillId="0" borderId="30" xfId="63" applyNumberFormat="1" applyFont="1" applyFill="1" applyBorder="1" applyAlignment="1" applyProtection="1">
      <alignment vertical="center"/>
      <protection/>
    </xf>
    <xf numFmtId="0" fontId="14" fillId="0" borderId="0" xfId="63" applyFont="1" applyFill="1" applyBorder="1" applyAlignment="1" applyProtection="1">
      <alignment horizontal="centerContinuous" vertical="center"/>
      <protection locked="0"/>
    </xf>
    <xf numFmtId="176" fontId="14" fillId="0" borderId="0" xfId="63" applyNumberFormat="1" applyFont="1" applyFill="1" applyBorder="1" applyAlignment="1" applyProtection="1">
      <alignment vertical="center"/>
      <protection/>
    </xf>
    <xf numFmtId="0" fontId="14" fillId="0" borderId="35" xfId="63" applyFont="1" applyFill="1" applyBorder="1" applyAlignment="1" applyProtection="1">
      <alignment horizontal="center" vertical="center"/>
      <protection locked="0"/>
    </xf>
    <xf numFmtId="0" fontId="14" fillId="0" borderId="45" xfId="63" applyFont="1" applyFill="1" applyBorder="1" applyAlignment="1" applyProtection="1">
      <alignment horizontal="centerContinuous" vertical="center"/>
      <protection locked="0"/>
    </xf>
    <xf numFmtId="0" fontId="14" fillId="0" borderId="71" xfId="63" applyFont="1" applyFill="1" applyBorder="1" applyAlignment="1" applyProtection="1">
      <alignment horizontal="center" vertical="center"/>
      <protection locked="0"/>
    </xf>
    <xf numFmtId="0" fontId="14" fillId="0" borderId="18" xfId="63" applyFont="1" applyFill="1" applyBorder="1" applyAlignment="1" applyProtection="1">
      <alignment horizontal="center" vertical="center"/>
      <protection locked="0"/>
    </xf>
    <xf numFmtId="0" fontId="14" fillId="0" borderId="221" xfId="63" applyFont="1" applyFill="1" applyBorder="1" applyAlignment="1" applyProtection="1">
      <alignment horizontal="center" vertical="center"/>
      <protection locked="0"/>
    </xf>
    <xf numFmtId="0" fontId="14" fillId="0" borderId="116" xfId="63" applyFont="1" applyFill="1" applyBorder="1" applyAlignment="1" applyProtection="1">
      <alignment horizontal="center" vertical="center"/>
      <protection locked="0"/>
    </xf>
    <xf numFmtId="0" fontId="14" fillId="0" borderId="79" xfId="63" applyFont="1" applyFill="1" applyBorder="1" applyAlignment="1" applyProtection="1">
      <alignment vertical="center"/>
      <protection locked="0"/>
    </xf>
    <xf numFmtId="0" fontId="14" fillId="0" borderId="33" xfId="63" applyFont="1" applyFill="1" applyBorder="1" applyAlignment="1" applyProtection="1">
      <alignment horizontal="centerContinuous" vertical="center"/>
      <protection locked="0"/>
    </xf>
    <xf numFmtId="187" fontId="14" fillId="0" borderId="144" xfId="63" applyNumberFormat="1" applyFont="1" applyFill="1" applyBorder="1" applyAlignment="1" applyProtection="1">
      <alignment vertical="center"/>
      <protection locked="0"/>
    </xf>
    <xf numFmtId="187" fontId="14" fillId="0" borderId="32" xfId="63" applyNumberFormat="1" applyFont="1" applyFill="1" applyBorder="1" applyAlignment="1" applyProtection="1">
      <alignment vertical="center"/>
      <protection locked="0"/>
    </xf>
    <xf numFmtId="187" fontId="14" fillId="0" borderId="222" xfId="63" applyNumberFormat="1" applyFont="1" applyFill="1" applyBorder="1" applyAlignment="1" applyProtection="1">
      <alignment vertical="center"/>
      <protection locked="0"/>
    </xf>
    <xf numFmtId="176" fontId="14" fillId="0" borderId="77" xfId="63" applyNumberFormat="1" applyFont="1" applyFill="1" applyBorder="1" applyAlignment="1" applyProtection="1">
      <alignment vertical="center"/>
      <protection/>
    </xf>
    <xf numFmtId="176" fontId="14" fillId="0" borderId="86" xfId="63" applyNumberFormat="1" applyFont="1" applyFill="1" applyBorder="1" applyAlignment="1" applyProtection="1">
      <alignment vertical="center"/>
      <protection locked="0"/>
    </xf>
    <xf numFmtId="176" fontId="14" fillId="0" borderId="219" xfId="63" applyNumberFormat="1" applyFont="1" applyFill="1" applyBorder="1" applyAlignment="1" applyProtection="1">
      <alignment vertical="center"/>
      <protection locked="0"/>
    </xf>
    <xf numFmtId="0" fontId="14" fillId="0" borderId="37" xfId="63" applyFont="1" applyFill="1" applyBorder="1" applyAlignment="1" applyProtection="1">
      <alignment vertical="center"/>
      <protection locked="0"/>
    </xf>
    <xf numFmtId="187" fontId="14" fillId="0" borderId="38" xfId="63" applyNumberFormat="1" applyFont="1" applyFill="1" applyBorder="1" applyAlignment="1" applyProtection="1">
      <alignment vertical="center"/>
      <protection locked="0"/>
    </xf>
    <xf numFmtId="187" fontId="14" fillId="0" borderId="21" xfId="63" applyNumberFormat="1" applyFont="1" applyFill="1" applyBorder="1" applyAlignment="1" applyProtection="1">
      <alignment vertical="center"/>
      <protection locked="0"/>
    </xf>
    <xf numFmtId="187" fontId="14" fillId="0" borderId="114" xfId="63" applyNumberFormat="1" applyFont="1" applyFill="1" applyBorder="1" applyAlignment="1" applyProtection="1">
      <alignment vertical="center"/>
      <protection locked="0"/>
    </xf>
    <xf numFmtId="176" fontId="14" fillId="0" borderId="71" xfId="63" applyNumberFormat="1" applyFont="1" applyFill="1" applyBorder="1" applyAlignment="1" applyProtection="1">
      <alignment vertical="center"/>
      <protection/>
    </xf>
    <xf numFmtId="176" fontId="14" fillId="0" borderId="18" xfId="63" applyNumberFormat="1" applyFont="1" applyFill="1" applyBorder="1" applyAlignment="1" applyProtection="1">
      <alignment vertical="center"/>
      <protection/>
    </xf>
    <xf numFmtId="176" fontId="14" fillId="0" borderId="221" xfId="63" applyNumberFormat="1" applyFont="1" applyFill="1" applyBorder="1" applyAlignment="1" applyProtection="1">
      <alignment vertical="center"/>
      <protection/>
    </xf>
    <xf numFmtId="176" fontId="14" fillId="0" borderId="18" xfId="63" applyNumberFormat="1" applyFont="1" applyFill="1" applyBorder="1" applyAlignment="1" applyProtection="1">
      <alignment vertical="center"/>
      <protection locked="0"/>
    </xf>
    <xf numFmtId="176" fontId="14" fillId="0" borderId="221" xfId="63" applyNumberFormat="1" applyFont="1" applyFill="1" applyBorder="1" applyAlignment="1" applyProtection="1">
      <alignment vertical="center"/>
      <protection locked="0"/>
    </xf>
    <xf numFmtId="176" fontId="14" fillId="0" borderId="148" xfId="63" applyNumberFormat="1" applyFont="1" applyFill="1" applyBorder="1" applyAlignment="1" applyProtection="1">
      <alignment vertical="center"/>
      <protection/>
    </xf>
    <xf numFmtId="0" fontId="10" fillId="0" borderId="0" xfId="62" applyFont="1" applyFill="1" applyBorder="1" applyAlignment="1">
      <alignment vertical="center"/>
      <protection/>
    </xf>
    <xf numFmtId="0" fontId="9" fillId="0" borderId="0" xfId="62" applyFont="1" applyFill="1" applyAlignment="1">
      <alignment horizontal="centerContinuous" vertical="center"/>
      <protection/>
    </xf>
    <xf numFmtId="0" fontId="13" fillId="0" borderId="0" xfId="62" applyFont="1" applyFill="1" applyAlignment="1">
      <alignment horizontal="centerContinuous" vertical="center"/>
      <protection/>
    </xf>
    <xf numFmtId="0" fontId="10" fillId="0" borderId="0" xfId="62" applyFont="1" applyFill="1" applyAlignment="1">
      <alignment horizontal="centerContinuous" vertical="center"/>
      <protection/>
    </xf>
    <xf numFmtId="0" fontId="10" fillId="0" borderId="0" xfId="62" applyFont="1" applyFill="1" applyBorder="1" applyAlignment="1">
      <alignment horizontal="centerContinuous" vertical="center"/>
      <protection/>
    </xf>
    <xf numFmtId="0" fontId="14" fillId="0" borderId="0" xfId="62" applyFont="1" applyFill="1" applyBorder="1">
      <alignment/>
      <protection/>
    </xf>
    <xf numFmtId="0" fontId="11" fillId="0" borderId="0" xfId="62" applyFont="1" applyFill="1" applyBorder="1" applyAlignment="1">
      <alignment vertical="center"/>
      <protection/>
    </xf>
    <xf numFmtId="0" fontId="14" fillId="0" borderId="0" xfId="62" applyFont="1" applyFill="1" applyBorder="1" applyAlignment="1">
      <alignment horizontal="center" vertical="center"/>
      <protection/>
    </xf>
    <xf numFmtId="0" fontId="14" fillId="0" borderId="32" xfId="62" applyFont="1" applyFill="1" applyBorder="1" applyAlignment="1">
      <alignment horizontal="centerContinuous" vertical="center"/>
      <protection/>
    </xf>
    <xf numFmtId="0" fontId="14" fillId="0" borderId="77" xfId="62" applyFont="1" applyFill="1" applyBorder="1" applyAlignment="1">
      <alignment horizontal="centerContinuous" vertical="center"/>
      <protection/>
    </xf>
    <xf numFmtId="38" fontId="14" fillId="0" borderId="80" xfId="49" applyFont="1" applyFill="1" applyBorder="1" applyAlignment="1">
      <alignment horizontal="right" vertical="center"/>
    </xf>
    <xf numFmtId="38" fontId="14" fillId="0" borderId="96" xfId="49" applyFont="1" applyFill="1" applyBorder="1" applyAlignment="1">
      <alignment horizontal="right" vertical="center"/>
    </xf>
    <xf numFmtId="38" fontId="14" fillId="0" borderId="76" xfId="49" applyFont="1" applyFill="1" applyBorder="1" applyAlignment="1">
      <alignment horizontal="right" vertical="center"/>
    </xf>
    <xf numFmtId="0" fontId="14" fillId="0" borderId="28" xfId="62" applyFont="1" applyFill="1" applyBorder="1" applyAlignment="1">
      <alignment horizontal="centerContinuous" vertical="center"/>
      <protection/>
    </xf>
    <xf numFmtId="0" fontId="14" fillId="0" borderId="31" xfId="62" applyFont="1" applyFill="1" applyBorder="1" applyAlignment="1">
      <alignment horizontal="centerContinuous" vertical="center"/>
      <protection/>
    </xf>
    <xf numFmtId="0" fontId="14" fillId="0" borderId="78" xfId="62" applyFont="1" applyFill="1" applyBorder="1" applyAlignment="1">
      <alignment horizontal="centerContinuous" vertical="center"/>
      <protection/>
    </xf>
    <xf numFmtId="0" fontId="14" fillId="0" borderId="144" xfId="62" applyFont="1" applyFill="1" applyBorder="1" applyAlignment="1">
      <alignment horizontal="centerContinuous" vertical="center"/>
      <protection/>
    </xf>
    <xf numFmtId="0" fontId="14" fillId="0" borderId="26" xfId="62" applyFont="1" applyFill="1" applyBorder="1" applyAlignment="1">
      <alignment vertical="center"/>
      <protection/>
    </xf>
    <xf numFmtId="0" fontId="9" fillId="0" borderId="0" xfId="62" applyFont="1" applyFill="1" applyBorder="1" applyAlignment="1">
      <alignment vertical="center"/>
      <protection/>
    </xf>
    <xf numFmtId="0" fontId="14" fillId="0" borderId="166" xfId="62" applyFont="1" applyFill="1" applyBorder="1" applyAlignment="1">
      <alignment horizontal="centerContinuous" vertical="center"/>
      <protection/>
    </xf>
    <xf numFmtId="0" fontId="14" fillId="0" borderId="0" xfId="63" applyFont="1" applyFill="1" applyBorder="1" applyAlignment="1" applyProtection="1">
      <alignment/>
      <protection locked="0"/>
    </xf>
    <xf numFmtId="0" fontId="14" fillId="0" borderId="0" xfId="63" applyFont="1" applyFill="1" applyBorder="1" applyAlignment="1" applyProtection="1">
      <alignment horizontal="centerContinuous"/>
      <protection locked="0"/>
    </xf>
    <xf numFmtId="0" fontId="14" fillId="0" borderId="0" xfId="63" applyFont="1" applyFill="1" applyAlignment="1" applyProtection="1">
      <alignment horizontal="centerContinuous" vertical="center"/>
      <protection locked="0"/>
    </xf>
    <xf numFmtId="0" fontId="10" fillId="0" borderId="0" xfId="63" applyFont="1" applyFill="1" applyBorder="1" applyAlignment="1" applyProtection="1">
      <alignment horizontal="centerContinuous" vertical="center"/>
      <protection locked="0"/>
    </xf>
    <xf numFmtId="0" fontId="11" fillId="0" borderId="19" xfId="63" applyFont="1" applyFill="1" applyBorder="1" applyAlignment="1" applyProtection="1">
      <alignment horizontal="distributed" vertical="center" shrinkToFit="1"/>
      <protection locked="0"/>
    </xf>
    <xf numFmtId="0" fontId="11" fillId="0" borderId="19" xfId="63" applyFont="1" applyFill="1" applyBorder="1" applyAlignment="1" applyProtection="1">
      <alignment horizontal="distributed" vertical="center"/>
      <protection locked="0"/>
    </xf>
    <xf numFmtId="0" fontId="11" fillId="0" borderId="79" xfId="63" applyFont="1" applyFill="1" applyBorder="1" applyAlignment="1" applyProtection="1">
      <alignment horizontal="centerContinuous" vertical="center"/>
      <protection locked="0"/>
    </xf>
    <xf numFmtId="0" fontId="11" fillId="0" borderId="33" xfId="63" applyFont="1" applyFill="1" applyBorder="1" applyAlignment="1" applyProtection="1">
      <alignment horizontal="centerContinuous" vertical="center"/>
      <protection locked="0"/>
    </xf>
    <xf numFmtId="0" fontId="11" fillId="0" borderId="32" xfId="63" applyFont="1" applyFill="1" applyBorder="1" applyAlignment="1" applyProtection="1">
      <alignment horizontal="center" vertical="center" wrapText="1"/>
      <protection locked="0"/>
    </xf>
    <xf numFmtId="0" fontId="11" fillId="0" borderId="166" xfId="63" applyFont="1" applyFill="1" applyBorder="1" applyAlignment="1" applyProtection="1">
      <alignment horizontal="center" vertical="center" wrapText="1"/>
      <protection locked="0"/>
    </xf>
    <xf numFmtId="0" fontId="11" fillId="0" borderId="45" xfId="63" applyFont="1" applyFill="1" applyBorder="1" applyAlignment="1" applyProtection="1">
      <alignment horizontal="distributed" vertical="center"/>
      <protection locked="0"/>
    </xf>
    <xf numFmtId="0" fontId="11" fillId="0" borderId="21" xfId="63" applyFont="1" applyFill="1" applyBorder="1" applyAlignment="1" applyProtection="1">
      <alignment horizontal="center" vertical="center"/>
      <protection locked="0"/>
    </xf>
    <xf numFmtId="176" fontId="14" fillId="0" borderId="196" xfId="63" applyNumberFormat="1" applyFont="1" applyFill="1" applyBorder="1" applyAlignment="1" applyProtection="1">
      <alignment vertical="center"/>
      <protection locked="0"/>
    </xf>
    <xf numFmtId="176" fontId="14" fillId="0" borderId="223" xfId="63" applyNumberFormat="1" applyFont="1" applyFill="1" applyBorder="1" applyAlignment="1" applyProtection="1">
      <alignment vertical="center"/>
      <protection locked="0"/>
    </xf>
    <xf numFmtId="176" fontId="14" fillId="0" borderId="23" xfId="63" applyNumberFormat="1" applyFont="1" applyFill="1" applyBorder="1" applyAlignment="1" applyProtection="1">
      <alignment vertical="center"/>
      <protection locked="0"/>
    </xf>
    <xf numFmtId="0" fontId="11" fillId="0" borderId="37" xfId="63" applyFont="1" applyFill="1" applyBorder="1" applyAlignment="1" applyProtection="1">
      <alignment horizontal="distributed" vertical="center"/>
      <protection locked="0"/>
    </xf>
    <xf numFmtId="176" fontId="14" fillId="0" borderId="223" xfId="63" applyNumberFormat="1" applyFont="1" applyFill="1" applyBorder="1" applyAlignment="1" applyProtection="1">
      <alignment vertical="center"/>
      <protection/>
    </xf>
    <xf numFmtId="0" fontId="14" fillId="0" borderId="45" xfId="63" applyFont="1" applyFill="1" applyBorder="1" applyAlignment="1" applyProtection="1">
      <alignment vertical="center"/>
      <protection locked="0"/>
    </xf>
    <xf numFmtId="0" fontId="14" fillId="0" borderId="28" xfId="63" applyFont="1" applyFill="1" applyBorder="1" applyAlignment="1" applyProtection="1">
      <alignment vertical="center"/>
      <protection locked="0"/>
    </xf>
    <xf numFmtId="0" fontId="11" fillId="0" borderId="86" xfId="63" applyFont="1" applyFill="1" applyBorder="1" applyAlignment="1" applyProtection="1">
      <alignment horizontal="center" vertical="center"/>
      <protection locked="0"/>
    </xf>
    <xf numFmtId="0" fontId="14" fillId="0" borderId="26" xfId="63" applyFont="1" applyFill="1" applyBorder="1" applyAlignment="1" applyProtection="1">
      <alignment vertical="center"/>
      <protection locked="0"/>
    </xf>
    <xf numFmtId="0" fontId="0" fillId="0" borderId="26" xfId="0" applyFill="1" applyBorder="1" applyAlignment="1">
      <alignment vertical="center"/>
    </xf>
    <xf numFmtId="0" fontId="11" fillId="0" borderId="78" xfId="63" applyFont="1" applyFill="1" applyBorder="1" applyAlignment="1" applyProtection="1">
      <alignment vertical="center" shrinkToFit="1"/>
      <protection locked="0"/>
    </xf>
    <xf numFmtId="0" fontId="11" fillId="0" borderId="96" xfId="63" applyFont="1" applyFill="1" applyBorder="1" applyAlignment="1" applyProtection="1">
      <alignment vertical="center" shrinkToFit="1"/>
      <protection locked="0"/>
    </xf>
    <xf numFmtId="0" fontId="11" fillId="0" borderId="28" xfId="63" applyFont="1" applyFill="1" applyBorder="1" applyAlignment="1" applyProtection="1">
      <alignment horizontal="centerContinuous" vertical="center"/>
      <protection locked="0"/>
    </xf>
    <xf numFmtId="176" fontId="14" fillId="0" borderId="167" xfId="63" applyNumberFormat="1" applyFont="1" applyFill="1" applyBorder="1" applyAlignment="1" applyProtection="1">
      <alignment vertical="center"/>
      <protection/>
    </xf>
    <xf numFmtId="0" fontId="11" fillId="0" borderId="0" xfId="63" applyFont="1" applyFill="1" applyBorder="1" applyAlignment="1" applyProtection="1">
      <alignment horizontal="left" vertical="center"/>
      <protection locked="0"/>
    </xf>
    <xf numFmtId="0" fontId="11" fillId="0" borderId="19" xfId="63" applyFont="1" applyFill="1" applyBorder="1" applyAlignment="1" applyProtection="1">
      <alignment horizontal="left" vertical="center"/>
      <protection locked="0"/>
    </xf>
    <xf numFmtId="0" fontId="11" fillId="0" borderId="0" xfId="63" applyFont="1" applyFill="1" applyBorder="1" applyAlignment="1" applyProtection="1">
      <alignment horizontal="distributed" vertical="center"/>
      <protection locked="0"/>
    </xf>
    <xf numFmtId="0" fontId="14" fillId="0" borderId="79" xfId="63" applyFont="1" applyFill="1" applyBorder="1" applyAlignment="1" applyProtection="1">
      <alignment horizontal="centerContinuous" vertical="center"/>
      <protection locked="0"/>
    </xf>
    <xf numFmtId="0" fontId="14" fillId="0" borderId="77" xfId="63" applyFont="1" applyFill="1" applyBorder="1" applyAlignment="1" applyProtection="1">
      <alignment horizontal="centerContinuous" vertical="center"/>
      <protection locked="0"/>
    </xf>
    <xf numFmtId="0" fontId="14" fillId="0" borderId="21" xfId="63" applyFont="1" applyFill="1" applyBorder="1" applyAlignment="1" applyProtection="1">
      <alignment horizontal="center" vertical="center"/>
      <protection locked="0"/>
    </xf>
    <xf numFmtId="0" fontId="14" fillId="0" borderId="23" xfId="63" applyFont="1" applyFill="1" applyBorder="1" applyAlignment="1" applyProtection="1">
      <alignment horizontal="center" vertical="center"/>
      <protection locked="0"/>
    </xf>
    <xf numFmtId="0" fontId="14" fillId="0" borderId="145" xfId="63" applyFont="1" applyFill="1" applyBorder="1" applyAlignment="1" applyProtection="1">
      <alignment vertical="center"/>
      <protection locked="0"/>
    </xf>
    <xf numFmtId="0" fontId="14" fillId="0" borderId="80" xfId="63" applyFont="1" applyFill="1" applyBorder="1" applyAlignment="1" applyProtection="1">
      <alignment vertical="center"/>
      <protection locked="0"/>
    </xf>
    <xf numFmtId="0" fontId="14" fillId="0" borderId="96" xfId="63" applyFont="1" applyFill="1" applyBorder="1" applyAlignment="1" applyProtection="1">
      <alignment vertical="center"/>
      <protection locked="0"/>
    </xf>
    <xf numFmtId="0" fontId="14" fillId="0" borderId="78" xfId="63" applyFont="1" applyFill="1" applyBorder="1" applyAlignment="1" applyProtection="1">
      <alignment vertical="center"/>
      <protection locked="0"/>
    </xf>
    <xf numFmtId="0" fontId="14" fillId="0" borderId="31" xfId="63" applyFont="1" applyFill="1" applyBorder="1" applyAlignment="1" applyProtection="1">
      <alignment vertical="center"/>
      <protection locked="0"/>
    </xf>
    <xf numFmtId="0" fontId="14" fillId="0" borderId="177" xfId="63" applyFont="1" applyFill="1" applyBorder="1" applyAlignment="1" applyProtection="1">
      <alignment vertical="center" shrinkToFit="1"/>
      <protection locked="0"/>
    </xf>
    <xf numFmtId="0" fontId="14" fillId="0" borderId="45" xfId="63" applyFont="1" applyFill="1" applyBorder="1" applyAlignment="1" applyProtection="1">
      <alignment vertical="center" shrinkToFit="1"/>
      <protection locked="0"/>
    </xf>
    <xf numFmtId="0" fontId="14" fillId="0" borderId="141" xfId="63" applyFont="1" applyFill="1" applyBorder="1" applyAlignment="1" applyProtection="1">
      <alignment vertical="center" shrinkToFit="1"/>
      <protection locked="0"/>
    </xf>
    <xf numFmtId="0" fontId="14" fillId="0" borderId="80" xfId="63" applyFont="1" applyFill="1" applyBorder="1" applyAlignment="1" applyProtection="1">
      <alignment vertical="center" shrinkToFit="1"/>
      <protection locked="0"/>
    </xf>
    <xf numFmtId="0" fontId="14" fillId="0" borderId="96" xfId="63" applyFont="1" applyFill="1" applyBorder="1" applyAlignment="1" applyProtection="1">
      <alignment vertical="center" shrinkToFit="1"/>
      <protection locked="0"/>
    </xf>
    <xf numFmtId="0" fontId="14" fillId="0" borderId="137" xfId="63" applyFont="1" applyFill="1" applyBorder="1" applyAlignment="1" applyProtection="1">
      <alignment vertical="center" wrapText="1"/>
      <protection locked="0"/>
    </xf>
    <xf numFmtId="0" fontId="14" fillId="0" borderId="177" xfId="63" applyFont="1" applyFill="1" applyBorder="1" applyAlignment="1" applyProtection="1">
      <alignment vertical="center"/>
      <protection locked="0"/>
    </xf>
    <xf numFmtId="0" fontId="14" fillId="0" borderId="127" xfId="63" applyFont="1" applyFill="1" applyBorder="1" applyAlignment="1" applyProtection="1">
      <alignment horizontal="center" vertical="center" textRotation="255" wrapText="1" shrinkToFit="1"/>
      <protection locked="0"/>
    </xf>
    <xf numFmtId="0" fontId="14" fillId="0" borderId="21" xfId="63" applyFont="1" applyFill="1" applyBorder="1" applyAlignment="1" applyProtection="1">
      <alignment vertical="center" shrinkToFit="1"/>
      <protection locked="0"/>
    </xf>
    <xf numFmtId="0" fontId="14" fillId="0" borderId="71" xfId="63" applyFont="1" applyFill="1" applyBorder="1" applyAlignment="1" applyProtection="1">
      <alignment horizontal="center" vertical="center" textRotation="255" shrinkToFit="1"/>
      <protection locked="0"/>
    </xf>
    <xf numFmtId="0" fontId="14" fillId="0" borderId="137" xfId="63" applyFont="1" applyFill="1" applyBorder="1" applyAlignment="1" applyProtection="1">
      <alignment vertical="center"/>
      <protection locked="0"/>
    </xf>
    <xf numFmtId="0" fontId="14" fillId="0" borderId="38" xfId="63" applyFont="1" applyFill="1" applyBorder="1" applyAlignment="1" applyProtection="1">
      <alignment horizontal="center" vertical="center" textRotation="255" shrinkToFit="1"/>
      <protection locked="0"/>
    </xf>
    <xf numFmtId="0" fontId="14" fillId="0" borderId="141" xfId="63" applyFont="1" applyFill="1" applyBorder="1" applyAlignment="1" applyProtection="1">
      <alignment vertical="center"/>
      <protection locked="0"/>
    </xf>
    <xf numFmtId="176" fontId="14" fillId="0" borderId="89" xfId="63" applyNumberFormat="1" applyFont="1" applyFill="1" applyBorder="1" applyAlignment="1" applyProtection="1">
      <alignment vertical="center"/>
      <protection locked="0"/>
    </xf>
    <xf numFmtId="0" fontId="14" fillId="0" borderId="43" xfId="63" applyFont="1" applyFill="1" applyBorder="1" applyAlignment="1" applyProtection="1">
      <alignment vertical="center"/>
      <protection locked="0"/>
    </xf>
    <xf numFmtId="176" fontId="14" fillId="0" borderId="224" xfId="63" applyNumberFormat="1" applyFont="1" applyFill="1" applyBorder="1" applyAlignment="1" applyProtection="1">
      <alignment vertical="center"/>
      <protection locked="0"/>
    </xf>
    <xf numFmtId="176" fontId="14" fillId="0" borderId="80" xfId="63" applyNumberFormat="1" applyFont="1" applyFill="1" applyBorder="1" applyAlignment="1" applyProtection="1">
      <alignment vertical="center"/>
      <protection locked="0"/>
    </xf>
    <xf numFmtId="176" fontId="14" fillId="0" borderId="22" xfId="63" applyNumberFormat="1" applyFont="1" applyFill="1" applyBorder="1" applyAlignment="1" applyProtection="1">
      <alignment vertical="center"/>
      <protection locked="0"/>
    </xf>
    <xf numFmtId="0" fontId="14" fillId="0" borderId="225" xfId="63" applyFont="1" applyFill="1" applyBorder="1" applyAlignment="1" applyProtection="1">
      <alignment horizontal="center" vertical="center"/>
      <protection locked="0"/>
    </xf>
    <xf numFmtId="0" fontId="14" fillId="0" borderId="226" xfId="63" applyFont="1" applyFill="1" applyBorder="1" applyAlignment="1" applyProtection="1">
      <alignment horizontal="center" vertical="center"/>
      <protection locked="0"/>
    </xf>
    <xf numFmtId="0" fontId="14" fillId="0" borderId="227" xfId="63" applyFont="1" applyFill="1" applyBorder="1" applyAlignment="1" applyProtection="1">
      <alignment horizontal="center" vertical="center"/>
      <protection locked="0"/>
    </xf>
    <xf numFmtId="0" fontId="14" fillId="0" borderId="228" xfId="63" applyFont="1" applyFill="1" applyBorder="1" applyAlignment="1" applyProtection="1">
      <alignment horizontal="center" vertical="center"/>
      <protection locked="0"/>
    </xf>
    <xf numFmtId="0" fontId="14" fillId="0" borderId="229" xfId="63" applyFont="1" applyFill="1" applyBorder="1" applyAlignment="1" applyProtection="1">
      <alignment horizontal="center" vertical="center"/>
      <protection locked="0"/>
    </xf>
    <xf numFmtId="0" fontId="14" fillId="0" borderId="230" xfId="63" applyFont="1" applyFill="1" applyBorder="1" applyAlignment="1" applyProtection="1">
      <alignment horizontal="center" vertical="center"/>
      <protection locked="0"/>
    </xf>
    <xf numFmtId="176" fontId="14" fillId="0" borderId="19" xfId="63" applyNumberFormat="1" applyFont="1" applyFill="1" applyBorder="1" applyAlignment="1" applyProtection="1">
      <alignment vertical="center"/>
      <protection locked="0"/>
    </xf>
    <xf numFmtId="0" fontId="14" fillId="0" borderId="231" xfId="63" applyFont="1" applyFill="1" applyBorder="1" applyAlignment="1" applyProtection="1">
      <alignment horizontal="center" vertical="center"/>
      <protection locked="0"/>
    </xf>
    <xf numFmtId="0" fontId="14" fillId="0" borderId="232" xfId="63" applyFont="1" applyFill="1" applyBorder="1" applyAlignment="1" applyProtection="1">
      <alignment horizontal="center" vertical="center"/>
      <protection locked="0"/>
    </xf>
    <xf numFmtId="0" fontId="14" fillId="0" borderId="233" xfId="63" applyFont="1" applyFill="1" applyBorder="1" applyAlignment="1" applyProtection="1">
      <alignment horizontal="center" vertical="center"/>
      <protection locked="0"/>
    </xf>
    <xf numFmtId="0" fontId="14" fillId="0" borderId="91" xfId="63" applyFont="1" applyFill="1" applyBorder="1" applyAlignment="1" applyProtection="1">
      <alignment horizontal="center" vertical="center"/>
      <protection locked="0"/>
    </xf>
    <xf numFmtId="0" fontId="14" fillId="0" borderId="92" xfId="63" applyFont="1" applyFill="1" applyBorder="1" applyAlignment="1" applyProtection="1">
      <alignment horizontal="center" vertical="center"/>
      <protection locked="0"/>
    </xf>
    <xf numFmtId="0" fontId="14" fillId="0" borderId="98" xfId="63" applyFont="1" applyFill="1" applyBorder="1" applyAlignment="1" applyProtection="1">
      <alignment horizontal="center" vertical="center"/>
      <protection locked="0"/>
    </xf>
    <xf numFmtId="176" fontId="14" fillId="0" borderId="97" xfId="63" applyNumberFormat="1" applyFont="1" applyFill="1" applyBorder="1" applyAlignment="1" applyProtection="1">
      <alignment vertical="center"/>
      <protection locked="0"/>
    </xf>
    <xf numFmtId="0" fontId="14" fillId="0" borderId="91" xfId="63" applyFont="1" applyFill="1" applyBorder="1" applyAlignment="1" applyProtection="1">
      <alignment horizontal="centerContinuous" vertical="center"/>
      <protection locked="0"/>
    </xf>
    <xf numFmtId="0" fontId="14" fillId="0" borderId="92" xfId="63" applyFont="1" applyFill="1" applyBorder="1" applyAlignment="1" applyProtection="1">
      <alignment horizontal="centerContinuous" vertical="center"/>
      <protection locked="0"/>
    </xf>
    <xf numFmtId="176" fontId="14" fillId="0" borderId="167" xfId="63" applyNumberFormat="1" applyFont="1" applyFill="1" applyBorder="1" applyAlignment="1" applyProtection="1">
      <alignment vertical="center"/>
      <protection locked="0"/>
    </xf>
    <xf numFmtId="0" fontId="14" fillId="0" borderId="0" xfId="63"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14" fillId="0" borderId="0" xfId="63" applyFont="1" applyFill="1" applyBorder="1" applyAlignment="1" applyProtection="1">
      <alignment vertical="center" wrapText="1"/>
      <protection locked="0"/>
    </xf>
    <xf numFmtId="0" fontId="14" fillId="0" borderId="29" xfId="63" applyFont="1" applyFill="1" applyBorder="1" applyAlignment="1" applyProtection="1">
      <alignment horizontal="left" vertical="center"/>
      <protection locked="0"/>
    </xf>
    <xf numFmtId="0" fontId="14" fillId="0" borderId="29" xfId="63" applyFont="1" applyFill="1" applyBorder="1" applyAlignment="1" applyProtection="1">
      <alignment horizontal="center" vertical="center"/>
      <protection locked="0"/>
    </xf>
    <xf numFmtId="0" fontId="14" fillId="0" borderId="29" xfId="63" applyFont="1" applyFill="1" applyBorder="1" applyAlignment="1" applyProtection="1">
      <alignment vertical="center"/>
      <protection locked="0"/>
    </xf>
    <xf numFmtId="0" fontId="14" fillId="0" borderId="28" xfId="63" applyFont="1" applyFill="1" applyBorder="1" applyAlignment="1" applyProtection="1">
      <alignment horizontal="left" vertical="center"/>
      <protection locked="0"/>
    </xf>
    <xf numFmtId="176" fontId="14" fillId="0" borderId="234" xfId="63" applyNumberFormat="1" applyFont="1" applyFill="1" applyBorder="1" applyAlignment="1" applyProtection="1">
      <alignmen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6月報新様式（案）" xfId="61"/>
    <cellStyle name="標準_17年度年報様式" xfId="62"/>
    <cellStyle name="標準_年報様式" xfId="63"/>
    <cellStyle name="標準_様式２"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H13:Z23"/>
  <sheetViews>
    <sheetView tabSelected="1" view="pageBreakPreview" zoomScaleSheetLayoutView="100" zoomScalePageLayoutView="0" workbookViewId="0" topLeftCell="A1">
      <selection activeCell="A1" sqref="A1"/>
    </sheetView>
  </sheetViews>
  <sheetFormatPr defaultColWidth="2.625" defaultRowHeight="13.5"/>
  <sheetData>
    <row r="12" ht="14.25" thickBot="1"/>
    <row r="13" spans="8:26" ht="14.25" thickTop="1">
      <c r="H13" s="1"/>
      <c r="I13" s="2"/>
      <c r="J13" s="2"/>
      <c r="K13" s="2"/>
      <c r="L13" s="2"/>
      <c r="M13" s="2"/>
      <c r="N13" s="2"/>
      <c r="O13" s="2"/>
      <c r="P13" s="2"/>
      <c r="Q13" s="2"/>
      <c r="R13" s="2"/>
      <c r="S13" s="2"/>
      <c r="T13" s="2"/>
      <c r="U13" s="2"/>
      <c r="V13" s="2"/>
      <c r="W13" s="2"/>
      <c r="X13" s="2"/>
      <c r="Y13" s="2"/>
      <c r="Z13" s="3"/>
    </row>
    <row r="14" spans="8:26" ht="13.5">
      <c r="H14" s="4"/>
      <c r="I14" s="5"/>
      <c r="J14" s="5"/>
      <c r="K14" s="5"/>
      <c r="L14" s="5"/>
      <c r="M14" s="5"/>
      <c r="N14" s="5"/>
      <c r="O14" s="5"/>
      <c r="P14" s="5"/>
      <c r="Q14" s="5"/>
      <c r="R14" s="5"/>
      <c r="S14" s="5"/>
      <c r="T14" s="5"/>
      <c r="U14" s="5"/>
      <c r="V14" s="5"/>
      <c r="W14" s="5"/>
      <c r="X14" s="5"/>
      <c r="Y14" s="5"/>
      <c r="Z14" s="6"/>
    </row>
    <row r="15" spans="8:26" ht="17.25">
      <c r="H15" s="4"/>
      <c r="I15" s="5"/>
      <c r="J15" s="5"/>
      <c r="K15" s="322" t="s">
        <v>424</v>
      </c>
      <c r="L15" s="322"/>
      <c r="M15" s="322"/>
      <c r="N15" s="322"/>
      <c r="O15" s="322"/>
      <c r="P15" s="322"/>
      <c r="Q15" s="322"/>
      <c r="R15" s="322"/>
      <c r="S15" s="322"/>
      <c r="T15" s="322"/>
      <c r="U15" s="322"/>
      <c r="V15" s="322"/>
      <c r="W15" s="322"/>
      <c r="X15" s="5"/>
      <c r="Y15" s="5"/>
      <c r="Z15" s="6"/>
    </row>
    <row r="16" spans="8:26" ht="13.5">
      <c r="H16" s="4"/>
      <c r="I16" s="5"/>
      <c r="J16" s="5"/>
      <c r="K16" s="5"/>
      <c r="L16" s="5"/>
      <c r="M16" s="5"/>
      <c r="N16" s="5"/>
      <c r="O16" s="5"/>
      <c r="P16" s="5"/>
      <c r="Q16" s="5"/>
      <c r="R16" s="5"/>
      <c r="S16" s="5"/>
      <c r="T16" s="5"/>
      <c r="U16" s="5"/>
      <c r="V16" s="5"/>
      <c r="W16" s="5"/>
      <c r="X16" s="5"/>
      <c r="Y16" s="5"/>
      <c r="Z16" s="6"/>
    </row>
    <row r="17" spans="8:26" ht="13.5">
      <c r="H17" s="4"/>
      <c r="I17" s="5"/>
      <c r="J17" s="5"/>
      <c r="K17" s="5"/>
      <c r="L17" s="5"/>
      <c r="M17" s="5"/>
      <c r="N17" s="5"/>
      <c r="O17" s="5"/>
      <c r="P17" s="5"/>
      <c r="Q17" s="5"/>
      <c r="R17" s="5"/>
      <c r="S17" s="5"/>
      <c r="T17" s="5"/>
      <c r="U17" s="5"/>
      <c r="V17" s="5"/>
      <c r="W17" s="5"/>
      <c r="X17" s="5"/>
      <c r="Y17" s="5"/>
      <c r="Z17" s="6"/>
    </row>
    <row r="18" spans="8:26" ht="14.25">
      <c r="H18" s="4"/>
      <c r="I18" s="5"/>
      <c r="J18" s="5"/>
      <c r="K18" s="323" t="s">
        <v>1505</v>
      </c>
      <c r="L18" s="323"/>
      <c r="M18" s="323"/>
      <c r="N18" s="323"/>
      <c r="O18" s="323"/>
      <c r="P18" s="323"/>
      <c r="Q18" s="323"/>
      <c r="R18" s="323"/>
      <c r="S18" s="323"/>
      <c r="T18" s="323"/>
      <c r="U18" s="323"/>
      <c r="V18" s="323"/>
      <c r="W18" s="323"/>
      <c r="X18" s="5"/>
      <c r="Y18" s="5"/>
      <c r="Z18" s="6"/>
    </row>
    <row r="19" spans="8:26" ht="13.5">
      <c r="H19" s="4"/>
      <c r="I19" s="5"/>
      <c r="J19" s="5"/>
      <c r="K19" s="5"/>
      <c r="L19" s="5"/>
      <c r="M19" s="5"/>
      <c r="N19" s="5"/>
      <c r="O19" s="5"/>
      <c r="P19" s="5"/>
      <c r="Q19" s="5"/>
      <c r="R19" s="5"/>
      <c r="S19" s="5"/>
      <c r="T19" s="5"/>
      <c r="U19" s="5"/>
      <c r="V19" s="5"/>
      <c r="W19" s="5"/>
      <c r="X19" s="5"/>
      <c r="Y19" s="5"/>
      <c r="Z19" s="6"/>
    </row>
    <row r="20" spans="8:26" ht="14.25" thickBot="1">
      <c r="H20" s="7"/>
      <c r="I20" s="8"/>
      <c r="J20" s="8"/>
      <c r="K20" s="8"/>
      <c r="L20" s="8"/>
      <c r="M20" s="8"/>
      <c r="N20" s="8"/>
      <c r="O20" s="8"/>
      <c r="P20" s="8"/>
      <c r="Q20" s="8"/>
      <c r="R20" s="8"/>
      <c r="S20" s="8"/>
      <c r="T20" s="8"/>
      <c r="U20" s="8"/>
      <c r="V20" s="8"/>
      <c r="W20" s="8"/>
      <c r="X20" s="8"/>
      <c r="Y20" s="8"/>
      <c r="Z20" s="9"/>
    </row>
    <row r="21" ht="14.25" thickTop="1"/>
    <row r="23" spans="8:26" ht="14.25">
      <c r="H23" s="324" t="s">
        <v>310</v>
      </c>
      <c r="I23" s="324"/>
      <c r="J23" s="324"/>
      <c r="K23" s="324"/>
      <c r="L23" s="324"/>
      <c r="M23" s="324"/>
      <c r="N23" s="324"/>
      <c r="O23" s="324"/>
      <c r="P23" s="324"/>
      <c r="Q23" s="324"/>
      <c r="R23" s="324"/>
      <c r="S23" s="324"/>
      <c r="T23" s="324"/>
      <c r="U23" s="324"/>
      <c r="V23" s="324"/>
      <c r="W23" s="324"/>
      <c r="X23" s="324"/>
      <c r="Y23" s="324"/>
      <c r="Z23" s="324"/>
    </row>
    <row r="50" ht="13.5" customHeight="1"/>
  </sheetData>
  <sheetProtection/>
  <mergeCells count="3">
    <mergeCell ref="K15:W15"/>
    <mergeCell ref="K18:W18"/>
    <mergeCell ref="H23:Z23"/>
  </mergeCell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AG517"/>
  <sheetViews>
    <sheetView view="pageBreakPreview" zoomScaleSheetLayoutView="100" zoomScalePageLayoutView="0" workbookViewId="0" topLeftCell="A1">
      <selection activeCell="A1" sqref="A1"/>
    </sheetView>
  </sheetViews>
  <sheetFormatPr defaultColWidth="2.625" defaultRowHeight="13.5" customHeight="1"/>
  <cols>
    <col min="1" max="25" width="2.625" style="12" customWidth="1"/>
    <col min="26" max="26" width="2.75390625" style="12" customWidth="1"/>
    <col min="27" max="29" width="2.625" style="12" customWidth="1"/>
    <col min="30" max="30" width="2.75390625" style="12" customWidth="1"/>
    <col min="31" max="32" width="2.625" style="12" customWidth="1"/>
    <col min="33" max="33" width="5.125" style="12" customWidth="1"/>
    <col min="34" max="16384" width="2.625" style="12" customWidth="1"/>
  </cols>
  <sheetData>
    <row r="1" spans="1:33" ht="17.25">
      <c r="A1" s="233" t="s">
        <v>617</v>
      </c>
      <c r="B1" s="220"/>
      <c r="C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row>
    <row r="2" spans="2:32" ht="13.5" customHeight="1">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t="s">
        <v>31</v>
      </c>
      <c r="AF2" s="182"/>
    </row>
    <row r="3" spans="2:32" ht="13.5" customHeight="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t="s">
        <v>481</v>
      </c>
      <c r="AF3" s="182"/>
    </row>
    <row r="4" spans="1:14" ht="13.5" customHeight="1">
      <c r="A4" s="12" t="s">
        <v>43</v>
      </c>
      <c r="E4" s="25"/>
      <c r="F4" s="25"/>
      <c r="G4" s="25"/>
      <c r="H4" s="25"/>
      <c r="I4" s="25"/>
      <c r="J4" s="25"/>
      <c r="K4" s="25"/>
      <c r="L4" s="25"/>
      <c r="M4" s="25"/>
      <c r="N4" s="25"/>
    </row>
    <row r="5" spans="1:14" ht="13.5" customHeight="1">
      <c r="A5" s="12" t="s">
        <v>1448</v>
      </c>
      <c r="F5" s="31"/>
      <c r="G5" s="31"/>
      <c r="H5" s="31"/>
      <c r="I5" s="31"/>
      <c r="J5" s="31"/>
      <c r="K5" s="31"/>
      <c r="L5" s="31"/>
      <c r="M5" s="31"/>
      <c r="N5" s="31"/>
    </row>
    <row r="6" spans="1:14" ht="13.5" customHeight="1">
      <c r="A6" s="12" t="s">
        <v>1449</v>
      </c>
      <c r="F6" s="31"/>
      <c r="G6" s="31"/>
      <c r="H6" s="31"/>
      <c r="I6" s="31"/>
      <c r="J6" s="31"/>
      <c r="K6" s="31"/>
      <c r="L6" s="31"/>
      <c r="M6" s="31"/>
      <c r="N6" s="31"/>
    </row>
    <row r="7" ht="13.5" customHeight="1">
      <c r="A7" s="12" t="s">
        <v>1450</v>
      </c>
    </row>
    <row r="8" ht="13.5" customHeight="1">
      <c r="A8" s="12" t="s">
        <v>1451</v>
      </c>
    </row>
    <row r="9" ht="13.5" customHeight="1">
      <c r="A9" s="12" t="s">
        <v>1452</v>
      </c>
    </row>
    <row r="10" ht="13.5" customHeight="1">
      <c r="A10" s="12" t="s">
        <v>1453</v>
      </c>
    </row>
    <row r="11" ht="13.5" customHeight="1">
      <c r="A11" s="12" t="s">
        <v>618</v>
      </c>
    </row>
    <row r="12" ht="13.5" customHeight="1">
      <c r="A12" s="12" t="s">
        <v>1454</v>
      </c>
    </row>
    <row r="13" ht="13.5" customHeight="1">
      <c r="A13" s="12" t="s">
        <v>1065</v>
      </c>
    </row>
    <row r="14" ht="13.5" customHeight="1">
      <c r="A14" s="12" t="s">
        <v>1455</v>
      </c>
    </row>
    <row r="15" ht="13.5" customHeight="1">
      <c r="A15" s="12" t="s">
        <v>1456</v>
      </c>
    </row>
    <row r="16" ht="13.5" customHeight="1">
      <c r="A16" s="12" t="s">
        <v>362</v>
      </c>
    </row>
    <row r="17" ht="13.5" customHeight="1">
      <c r="A17" s="221" t="s">
        <v>619</v>
      </c>
    </row>
    <row r="18" ht="13.5" customHeight="1">
      <c r="A18" s="12" t="s">
        <v>620</v>
      </c>
    </row>
    <row r="19" ht="13.5" customHeight="1">
      <c r="A19" s="12" t="s">
        <v>621</v>
      </c>
    </row>
    <row r="20" ht="13.5" customHeight="1">
      <c r="A20" s="221" t="s">
        <v>622</v>
      </c>
    </row>
    <row r="21" ht="13.5" customHeight="1">
      <c r="A21" s="12" t="s">
        <v>349</v>
      </c>
    </row>
    <row r="22" ht="13.5" customHeight="1">
      <c r="A22" s="12" t="s">
        <v>623</v>
      </c>
    </row>
    <row r="23" ht="13.5" customHeight="1">
      <c r="A23" s="221" t="s">
        <v>624</v>
      </c>
    </row>
    <row r="24" ht="13.5" customHeight="1">
      <c r="A24" s="12" t="s">
        <v>625</v>
      </c>
    </row>
    <row r="25" ht="13.5" customHeight="1">
      <c r="A25" s="221" t="s">
        <v>626</v>
      </c>
    </row>
    <row r="26" ht="13.5" customHeight="1">
      <c r="A26" s="12" t="s">
        <v>627</v>
      </c>
    </row>
    <row r="27" ht="13.5" customHeight="1">
      <c r="A27" s="12" t="s">
        <v>628</v>
      </c>
    </row>
    <row r="28" ht="13.5" customHeight="1">
      <c r="A28" s="221" t="s">
        <v>1083</v>
      </c>
    </row>
    <row r="29" ht="13.5" customHeight="1">
      <c r="A29" s="12" t="s">
        <v>629</v>
      </c>
    </row>
    <row r="30" ht="13.5" customHeight="1">
      <c r="A30" s="12" t="s">
        <v>1084</v>
      </c>
    </row>
    <row r="31" ht="13.5" customHeight="1">
      <c r="A31" s="12" t="s">
        <v>1085</v>
      </c>
    </row>
    <row r="32" ht="13.5" customHeight="1">
      <c r="A32" s="12" t="s">
        <v>1086</v>
      </c>
    </row>
    <row r="33" ht="13.5" customHeight="1">
      <c r="A33" s="12" t="s">
        <v>1087</v>
      </c>
    </row>
    <row r="34" ht="13.5" customHeight="1">
      <c r="A34" s="12" t="s">
        <v>1088</v>
      </c>
    </row>
    <row r="35" ht="13.5" customHeight="1">
      <c r="A35" s="12" t="s">
        <v>1090</v>
      </c>
    </row>
    <row r="36" ht="13.5" customHeight="1">
      <c r="A36" s="12" t="s">
        <v>630</v>
      </c>
    </row>
    <row r="37" ht="13.5" customHeight="1">
      <c r="A37" s="12" t="s">
        <v>1089</v>
      </c>
    </row>
    <row r="38" ht="13.5" customHeight="1">
      <c r="A38" s="12" t="s">
        <v>631</v>
      </c>
    </row>
    <row r="39" ht="13.5" customHeight="1">
      <c r="A39" s="12" t="s">
        <v>632</v>
      </c>
    </row>
    <row r="40" ht="13.5" customHeight="1">
      <c r="A40" s="12" t="s">
        <v>1093</v>
      </c>
    </row>
    <row r="41" ht="13.5" customHeight="1">
      <c r="A41" s="12" t="s">
        <v>1092</v>
      </c>
    </row>
    <row r="42" ht="13.5" customHeight="1">
      <c r="A42" s="12" t="s">
        <v>1091</v>
      </c>
    </row>
    <row r="43" ht="13.5" customHeight="1">
      <c r="A43" s="12" t="s">
        <v>859</v>
      </c>
    </row>
    <row r="44" ht="13.5" customHeight="1">
      <c r="A44" s="12" t="s">
        <v>188</v>
      </c>
    </row>
    <row r="45" ht="13.5" customHeight="1">
      <c r="A45" s="12" t="s">
        <v>1094</v>
      </c>
    </row>
    <row r="46" ht="13.5" customHeight="1">
      <c r="A46" s="12" t="s">
        <v>1095</v>
      </c>
    </row>
    <row r="47" ht="13.5" customHeight="1">
      <c r="A47" s="12" t="s">
        <v>1097</v>
      </c>
    </row>
    <row r="48" ht="13.5" customHeight="1">
      <c r="A48" s="12" t="s">
        <v>1096</v>
      </c>
    </row>
    <row r="49" ht="13.5" customHeight="1">
      <c r="A49" s="12" t="s">
        <v>188</v>
      </c>
    </row>
    <row r="50" ht="13.5" customHeight="1">
      <c r="A50" s="12" t="s">
        <v>1098</v>
      </c>
    </row>
    <row r="51" ht="13.5" customHeight="1">
      <c r="A51" s="12" t="s">
        <v>1092</v>
      </c>
    </row>
    <row r="52" ht="13.5" customHeight="1">
      <c r="A52" s="12" t="s">
        <v>1099</v>
      </c>
    </row>
    <row r="53" ht="13.5" customHeight="1">
      <c r="A53" s="12" t="s">
        <v>190</v>
      </c>
    </row>
    <row r="54" ht="13.5" customHeight="1">
      <c r="A54" s="12" t="s">
        <v>188</v>
      </c>
    </row>
    <row r="55" ht="13.5" customHeight="1">
      <c r="A55" s="12" t="s">
        <v>1100</v>
      </c>
    </row>
    <row r="56" ht="13.5" customHeight="1">
      <c r="A56" s="12" t="s">
        <v>1101</v>
      </c>
    </row>
    <row r="57" ht="13.5" customHeight="1">
      <c r="A57" s="12" t="s">
        <v>1102</v>
      </c>
    </row>
    <row r="58" ht="13.5" customHeight="1">
      <c r="A58" s="12" t="s">
        <v>192</v>
      </c>
    </row>
    <row r="59" ht="13.5" customHeight="1">
      <c r="A59" s="12" t="s">
        <v>188</v>
      </c>
    </row>
    <row r="60" ht="13.5" customHeight="1">
      <c r="A60" s="12" t="s">
        <v>1103</v>
      </c>
    </row>
    <row r="61" ht="13.5" customHeight="1">
      <c r="A61" s="12" t="s">
        <v>189</v>
      </c>
    </row>
    <row r="62" ht="13.5" customHeight="1">
      <c r="A62" s="12" t="s">
        <v>1104</v>
      </c>
    </row>
    <row r="63" ht="13.5" customHeight="1">
      <c r="A63" s="12" t="s">
        <v>1105</v>
      </c>
    </row>
    <row r="64" ht="13.5" customHeight="1">
      <c r="A64" s="12" t="s">
        <v>188</v>
      </c>
    </row>
    <row r="65" ht="13.5" customHeight="1">
      <c r="A65" s="12" t="s">
        <v>1106</v>
      </c>
    </row>
    <row r="66" ht="13.5" customHeight="1">
      <c r="A66" s="12" t="s">
        <v>191</v>
      </c>
    </row>
    <row r="67" ht="13.5" customHeight="1">
      <c r="A67" s="12" t="s">
        <v>1107</v>
      </c>
    </row>
    <row r="68" ht="13.5" customHeight="1">
      <c r="A68" s="12" t="s">
        <v>193</v>
      </c>
    </row>
    <row r="69" ht="13.5" customHeight="1">
      <c r="A69" s="12" t="s">
        <v>188</v>
      </c>
    </row>
    <row r="70" ht="13.5" customHeight="1">
      <c r="A70" s="12" t="s">
        <v>1108</v>
      </c>
    </row>
    <row r="71" ht="13.5" customHeight="1">
      <c r="A71" s="12" t="s">
        <v>1109</v>
      </c>
    </row>
    <row r="72" ht="13.5" customHeight="1">
      <c r="A72" s="12" t="s">
        <v>1110</v>
      </c>
    </row>
    <row r="73" ht="13.5" customHeight="1">
      <c r="A73" s="12" t="s">
        <v>188</v>
      </c>
    </row>
    <row r="74" ht="13.5" customHeight="1">
      <c r="A74" s="12" t="s">
        <v>194</v>
      </c>
    </row>
    <row r="75" ht="13.5" customHeight="1">
      <c r="A75" s="12" t="s">
        <v>1111</v>
      </c>
    </row>
    <row r="76" ht="13.5" customHeight="1">
      <c r="A76" s="12" t="s">
        <v>1112</v>
      </c>
    </row>
    <row r="77" ht="13.5" customHeight="1">
      <c r="A77" s="12" t="s">
        <v>1457</v>
      </c>
    </row>
    <row r="78" ht="13.5" customHeight="1">
      <c r="A78" s="12" t="s">
        <v>1458</v>
      </c>
    </row>
    <row r="79" ht="13.5" customHeight="1">
      <c r="A79" s="12" t="s">
        <v>1459</v>
      </c>
    </row>
    <row r="80" ht="13.5" customHeight="1">
      <c r="A80" s="12" t="s">
        <v>195</v>
      </c>
    </row>
    <row r="81" ht="13.5" customHeight="1">
      <c r="A81" s="221" t="s">
        <v>196</v>
      </c>
    </row>
    <row r="82" ht="13.5" customHeight="1">
      <c r="A82" s="12" t="s">
        <v>197</v>
      </c>
    </row>
    <row r="83" ht="13.5" customHeight="1">
      <c r="A83" s="12" t="s">
        <v>198</v>
      </c>
    </row>
    <row r="84" ht="13.5" customHeight="1">
      <c r="A84" s="12" t="s">
        <v>199</v>
      </c>
    </row>
    <row r="85" ht="13.5" customHeight="1">
      <c r="A85" s="12" t="s">
        <v>200</v>
      </c>
    </row>
    <row r="86" ht="13.5" customHeight="1">
      <c r="A86" s="12" t="s">
        <v>201</v>
      </c>
    </row>
    <row r="87" ht="13.5" customHeight="1">
      <c r="A87" s="12" t="s">
        <v>202</v>
      </c>
    </row>
    <row r="88" ht="13.5" customHeight="1">
      <c r="A88" s="12" t="s">
        <v>203</v>
      </c>
    </row>
    <row r="89" ht="13.5" customHeight="1">
      <c r="A89" s="12" t="s">
        <v>204</v>
      </c>
    </row>
    <row r="90" ht="13.5" customHeight="1">
      <c r="A90" s="12" t="s">
        <v>205</v>
      </c>
    </row>
    <row r="91" ht="13.5" customHeight="1">
      <c r="A91" s="12" t="s">
        <v>206</v>
      </c>
    </row>
    <row r="92" ht="13.5" customHeight="1">
      <c r="A92" s="12" t="s">
        <v>207</v>
      </c>
    </row>
    <row r="93" ht="13.5" customHeight="1">
      <c r="A93" s="12" t="s">
        <v>208</v>
      </c>
    </row>
    <row r="94" ht="13.5" customHeight="1">
      <c r="A94" s="12" t="s">
        <v>209</v>
      </c>
    </row>
    <row r="95" ht="13.5" customHeight="1">
      <c r="A95" s="12" t="s">
        <v>210</v>
      </c>
    </row>
    <row r="96" ht="13.5" customHeight="1">
      <c r="A96" s="12" t="s">
        <v>211</v>
      </c>
    </row>
    <row r="97" ht="13.5" customHeight="1">
      <c r="A97" s="12" t="s">
        <v>212</v>
      </c>
    </row>
    <row r="98" ht="13.5" customHeight="1">
      <c r="A98" s="12" t="s">
        <v>213</v>
      </c>
    </row>
    <row r="99" ht="13.5" customHeight="1">
      <c r="A99" s="12" t="s">
        <v>214</v>
      </c>
    </row>
    <row r="100" ht="13.5" customHeight="1">
      <c r="A100" s="12" t="s">
        <v>32</v>
      </c>
    </row>
    <row r="101" ht="13.5" customHeight="1">
      <c r="A101" s="12" t="s">
        <v>215</v>
      </c>
    </row>
    <row r="102" ht="13.5" customHeight="1">
      <c r="A102" s="221" t="s">
        <v>216</v>
      </c>
    </row>
    <row r="103" ht="13.5" customHeight="1">
      <c r="A103" s="12" t="s">
        <v>217</v>
      </c>
    </row>
    <row r="104" ht="13.5" customHeight="1">
      <c r="A104" s="12" t="s">
        <v>218</v>
      </c>
    </row>
    <row r="105" ht="13.5" customHeight="1">
      <c r="A105" s="12" t="s">
        <v>219</v>
      </c>
    </row>
    <row r="106" ht="13.5" customHeight="1">
      <c r="A106" s="12" t="s">
        <v>220</v>
      </c>
    </row>
    <row r="107" ht="13.5" customHeight="1">
      <c r="A107" s="12" t="s">
        <v>1113</v>
      </c>
    </row>
    <row r="108" ht="13.5" customHeight="1">
      <c r="A108" s="12" t="s">
        <v>1114</v>
      </c>
    </row>
    <row r="109" ht="13.5" customHeight="1">
      <c r="A109" s="12" t="s">
        <v>1115</v>
      </c>
    </row>
    <row r="110" ht="13.5" customHeight="1">
      <c r="A110" s="12" t="s">
        <v>1116</v>
      </c>
    </row>
    <row r="111" ht="13.5" customHeight="1">
      <c r="A111" s="12" t="s">
        <v>1117</v>
      </c>
    </row>
    <row r="112" ht="13.5" customHeight="1">
      <c r="A112" s="12" t="s">
        <v>221</v>
      </c>
    </row>
    <row r="113" ht="13.5" customHeight="1">
      <c r="A113" s="221" t="s">
        <v>222</v>
      </c>
    </row>
    <row r="114" ht="13.5" customHeight="1">
      <c r="A114" s="12" t="s">
        <v>223</v>
      </c>
    </row>
    <row r="115" ht="13.5" customHeight="1">
      <c r="A115" s="12" t="s">
        <v>224</v>
      </c>
    </row>
    <row r="116" ht="13.5" customHeight="1">
      <c r="A116" s="221" t="s">
        <v>225</v>
      </c>
    </row>
    <row r="117" ht="13.5" customHeight="1">
      <c r="A117" s="12" t="s">
        <v>226</v>
      </c>
    </row>
    <row r="118" ht="13.5" customHeight="1">
      <c r="A118" s="12" t="s">
        <v>1040</v>
      </c>
    </row>
    <row r="119" ht="13.5" customHeight="1">
      <c r="A119" s="12" t="s">
        <v>227</v>
      </c>
    </row>
    <row r="120" ht="13.5" customHeight="1">
      <c r="A120" s="12" t="s">
        <v>228</v>
      </c>
    </row>
    <row r="121" ht="13.5" customHeight="1">
      <c r="A121" s="12" t="s">
        <v>229</v>
      </c>
    </row>
    <row r="122" ht="13.5" customHeight="1">
      <c r="A122" s="12" t="s">
        <v>33</v>
      </c>
    </row>
    <row r="123" ht="13.5" customHeight="1">
      <c r="A123" s="12" t="s">
        <v>230</v>
      </c>
    </row>
    <row r="124" ht="13.5" customHeight="1">
      <c r="A124" s="12" t="s">
        <v>231</v>
      </c>
    </row>
    <row r="125" ht="13.5" customHeight="1">
      <c r="A125" s="12" t="s">
        <v>232</v>
      </c>
    </row>
    <row r="126" ht="13.5" customHeight="1">
      <c r="A126" s="221" t="s">
        <v>233</v>
      </c>
    </row>
    <row r="127" ht="13.5" customHeight="1">
      <c r="A127" s="12" t="s">
        <v>234</v>
      </c>
    </row>
    <row r="128" ht="13.5" customHeight="1">
      <c r="A128" s="12" t="s">
        <v>235</v>
      </c>
    </row>
    <row r="129" ht="13.5" customHeight="1">
      <c r="A129" s="12" t="s">
        <v>236</v>
      </c>
    </row>
    <row r="130" ht="13.5" customHeight="1">
      <c r="A130" s="12" t="s">
        <v>237</v>
      </c>
    </row>
    <row r="131" ht="13.5" customHeight="1">
      <c r="A131" s="12" t="s">
        <v>238</v>
      </c>
    </row>
    <row r="132" ht="13.5" customHeight="1">
      <c r="A132" s="12" t="s">
        <v>239</v>
      </c>
    </row>
    <row r="133" ht="13.5" customHeight="1">
      <c r="A133" s="12" t="s">
        <v>1128</v>
      </c>
    </row>
    <row r="134" ht="13.5" customHeight="1">
      <c r="A134" s="12" t="s">
        <v>240</v>
      </c>
    </row>
    <row r="135" ht="13.5" customHeight="1">
      <c r="A135" s="12" t="s">
        <v>1129</v>
      </c>
    </row>
    <row r="136" ht="13.5" customHeight="1">
      <c r="A136" s="12" t="s">
        <v>241</v>
      </c>
    </row>
    <row r="137" ht="13.5" customHeight="1">
      <c r="A137" s="12" t="s">
        <v>1130</v>
      </c>
    </row>
    <row r="138" ht="13.5" customHeight="1">
      <c r="A138" s="12" t="s">
        <v>242</v>
      </c>
    </row>
    <row r="139" ht="13.5" customHeight="1">
      <c r="A139" s="12" t="s">
        <v>1131</v>
      </c>
    </row>
    <row r="140" ht="13.5" customHeight="1">
      <c r="A140" s="12" t="s">
        <v>243</v>
      </c>
    </row>
    <row r="141" ht="13.5" customHeight="1">
      <c r="A141" s="12" t="s">
        <v>244</v>
      </c>
    </row>
    <row r="142" ht="13.5" customHeight="1">
      <c r="A142" s="12" t="s">
        <v>666</v>
      </c>
    </row>
    <row r="143" ht="13.5" customHeight="1">
      <c r="A143" s="12" t="s">
        <v>667</v>
      </c>
    </row>
    <row r="144" ht="13.5" customHeight="1">
      <c r="A144" s="12" t="s">
        <v>668</v>
      </c>
    </row>
    <row r="145" ht="13.5" customHeight="1">
      <c r="A145" s="12" t="s">
        <v>350</v>
      </c>
    </row>
    <row r="146" ht="13.5" customHeight="1">
      <c r="A146" s="221" t="s">
        <v>669</v>
      </c>
    </row>
    <row r="147" ht="13.5" customHeight="1">
      <c r="A147" s="12" t="s">
        <v>670</v>
      </c>
    </row>
    <row r="148" ht="13.5" customHeight="1">
      <c r="A148" s="12" t="s">
        <v>671</v>
      </c>
    </row>
    <row r="149" ht="13.5" customHeight="1">
      <c r="A149" s="12" t="s">
        <v>672</v>
      </c>
    </row>
    <row r="150" ht="13.5" customHeight="1">
      <c r="A150" s="12" t="s">
        <v>673</v>
      </c>
    </row>
    <row r="151" ht="13.5" customHeight="1">
      <c r="A151" s="12" t="s">
        <v>674</v>
      </c>
    </row>
    <row r="152" ht="13.5" customHeight="1">
      <c r="A152" s="12" t="s">
        <v>675</v>
      </c>
    </row>
    <row r="153" ht="13.5" customHeight="1">
      <c r="A153" s="221" t="s">
        <v>676</v>
      </c>
    </row>
    <row r="154" ht="13.5" customHeight="1">
      <c r="A154" s="12" t="s">
        <v>677</v>
      </c>
    </row>
    <row r="155" ht="13.5" customHeight="1">
      <c r="A155" s="12" t="s">
        <v>678</v>
      </c>
    </row>
    <row r="156" ht="13.5" customHeight="1">
      <c r="A156" s="12" t="s">
        <v>679</v>
      </c>
    </row>
    <row r="157" ht="13.5" customHeight="1">
      <c r="A157" s="12" t="s">
        <v>680</v>
      </c>
    </row>
    <row r="158" ht="13.5" customHeight="1">
      <c r="A158" s="12" t="s">
        <v>681</v>
      </c>
    </row>
    <row r="159" spans="1:6" ht="13.5" customHeight="1">
      <c r="A159" s="12" t="s">
        <v>682</v>
      </c>
      <c r="F159" s="12" t="s">
        <v>1071</v>
      </c>
    </row>
    <row r="160" ht="13.5" customHeight="1">
      <c r="A160" s="12" t="s">
        <v>683</v>
      </c>
    </row>
    <row r="161" ht="13.5" customHeight="1">
      <c r="A161" s="12" t="s">
        <v>684</v>
      </c>
    </row>
    <row r="162" ht="13.5" customHeight="1">
      <c r="A162" s="12" t="s">
        <v>685</v>
      </c>
    </row>
    <row r="163" ht="13.5" customHeight="1">
      <c r="A163" s="12" t="s">
        <v>686</v>
      </c>
    </row>
    <row r="164" ht="13.5" customHeight="1">
      <c r="A164" s="12" t="s">
        <v>687</v>
      </c>
    </row>
    <row r="165" ht="13.5" customHeight="1">
      <c r="A165" s="12" t="s">
        <v>688</v>
      </c>
    </row>
    <row r="166" ht="13.5" customHeight="1">
      <c r="A166" s="12" t="s">
        <v>689</v>
      </c>
    </row>
    <row r="167" ht="13.5" customHeight="1">
      <c r="A167" s="12" t="s">
        <v>690</v>
      </c>
    </row>
    <row r="168" ht="13.5" customHeight="1">
      <c r="A168" s="12" t="s">
        <v>34</v>
      </c>
    </row>
    <row r="169" ht="13.5" customHeight="1">
      <c r="A169" s="12" t="s">
        <v>691</v>
      </c>
    </row>
    <row r="170" ht="13.5" customHeight="1">
      <c r="A170" s="221" t="s">
        <v>692</v>
      </c>
    </row>
    <row r="171" ht="13.5" customHeight="1">
      <c r="A171" s="12" t="s">
        <v>693</v>
      </c>
    </row>
    <row r="172" ht="13.5" customHeight="1">
      <c r="A172" s="12" t="s">
        <v>694</v>
      </c>
    </row>
    <row r="173" ht="13.5" customHeight="1">
      <c r="A173" s="12" t="s">
        <v>695</v>
      </c>
    </row>
    <row r="174" ht="13.5" customHeight="1">
      <c r="A174" s="12" t="s">
        <v>696</v>
      </c>
    </row>
    <row r="175" ht="13.5" customHeight="1">
      <c r="A175" s="221" t="s">
        <v>697</v>
      </c>
    </row>
    <row r="176" ht="13.5" customHeight="1">
      <c r="A176" s="12" t="s">
        <v>698</v>
      </c>
    </row>
    <row r="177" ht="13.5" customHeight="1">
      <c r="A177" s="221" t="s">
        <v>699</v>
      </c>
    </row>
    <row r="178" ht="13.5" customHeight="1">
      <c r="A178" s="12" t="s">
        <v>1118</v>
      </c>
    </row>
    <row r="179" ht="13.5" customHeight="1">
      <c r="A179" s="12" t="s">
        <v>700</v>
      </c>
    </row>
    <row r="180" ht="13.5" customHeight="1">
      <c r="A180" s="12" t="s">
        <v>701</v>
      </c>
    </row>
    <row r="181" ht="13.5" customHeight="1">
      <c r="A181" s="12" t="s">
        <v>1119</v>
      </c>
    </row>
    <row r="182" ht="13.5" customHeight="1">
      <c r="A182" s="221" t="s">
        <v>702</v>
      </c>
    </row>
    <row r="183" ht="13.5" customHeight="1">
      <c r="A183" s="12" t="s">
        <v>703</v>
      </c>
    </row>
    <row r="184" ht="13.5" customHeight="1">
      <c r="A184" s="221" t="s">
        <v>704</v>
      </c>
    </row>
    <row r="185" ht="13.5" customHeight="1">
      <c r="A185" s="12" t="s">
        <v>705</v>
      </c>
    </row>
    <row r="186" ht="13.5" customHeight="1">
      <c r="A186" s="12" t="s">
        <v>706</v>
      </c>
    </row>
    <row r="187" ht="13.5" customHeight="1">
      <c r="A187" s="12" t="s">
        <v>35</v>
      </c>
    </row>
    <row r="188" ht="13.5" customHeight="1">
      <c r="A188" s="221" t="s">
        <v>860</v>
      </c>
    </row>
    <row r="189" ht="13.5" customHeight="1">
      <c r="A189" s="12" t="s">
        <v>861</v>
      </c>
    </row>
    <row r="190" ht="13.5" customHeight="1">
      <c r="A190" s="12" t="s">
        <v>862</v>
      </c>
    </row>
    <row r="191" ht="13.5" customHeight="1">
      <c r="A191" s="221" t="s">
        <v>863</v>
      </c>
    </row>
    <row r="192" ht="13.5" customHeight="1">
      <c r="A192" s="12" t="s">
        <v>864</v>
      </c>
    </row>
    <row r="193" ht="13.5" customHeight="1">
      <c r="A193" s="221" t="s">
        <v>865</v>
      </c>
    </row>
    <row r="194" ht="13.5" customHeight="1">
      <c r="A194" s="12" t="s">
        <v>866</v>
      </c>
    </row>
    <row r="195" ht="13.5" customHeight="1">
      <c r="A195" s="12" t="s">
        <v>867</v>
      </c>
    </row>
    <row r="196" spans="1:3" ht="13.5" customHeight="1">
      <c r="A196" s="234" t="s">
        <v>868</v>
      </c>
      <c r="B196" s="235"/>
      <c r="C196" s="235"/>
    </row>
    <row r="197" spans="1:3" ht="13.5" customHeight="1">
      <c r="A197" s="235" t="s">
        <v>869</v>
      </c>
      <c r="B197" s="235"/>
      <c r="C197" s="235"/>
    </row>
    <row r="198" spans="1:3" ht="13.5" customHeight="1">
      <c r="A198" s="235" t="s">
        <v>870</v>
      </c>
      <c r="B198" s="235"/>
      <c r="C198" s="235"/>
    </row>
    <row r="199" ht="13.5" customHeight="1">
      <c r="A199" s="221" t="s">
        <v>871</v>
      </c>
    </row>
    <row r="200" ht="13.5" customHeight="1">
      <c r="A200" s="12" t="s">
        <v>872</v>
      </c>
    </row>
    <row r="201" ht="13.5" customHeight="1">
      <c r="A201" s="12" t="s">
        <v>873</v>
      </c>
    </row>
    <row r="202" ht="13.5" customHeight="1">
      <c r="A202" s="12" t="s">
        <v>874</v>
      </c>
    </row>
    <row r="203" ht="13.5" customHeight="1">
      <c r="A203" s="221" t="s">
        <v>875</v>
      </c>
    </row>
    <row r="204" ht="13.5" customHeight="1">
      <c r="A204" s="12" t="s">
        <v>876</v>
      </c>
    </row>
    <row r="205" ht="13.5" customHeight="1">
      <c r="A205" s="12" t="s">
        <v>877</v>
      </c>
    </row>
    <row r="206" ht="13.5" customHeight="1">
      <c r="A206" s="221" t="s">
        <v>878</v>
      </c>
    </row>
    <row r="207" ht="13.5" customHeight="1">
      <c r="A207" s="12" t="s">
        <v>879</v>
      </c>
    </row>
    <row r="208" ht="13.5" customHeight="1">
      <c r="A208" s="12" t="s">
        <v>880</v>
      </c>
    </row>
    <row r="209" ht="13.5" customHeight="1">
      <c r="A209" s="12" t="s">
        <v>881</v>
      </c>
    </row>
    <row r="210" ht="13.5" customHeight="1">
      <c r="A210" s="12" t="s">
        <v>882</v>
      </c>
    </row>
    <row r="211" ht="13.5" customHeight="1">
      <c r="A211" s="221" t="s">
        <v>883</v>
      </c>
    </row>
    <row r="212" ht="13.5" customHeight="1">
      <c r="A212" s="12" t="s">
        <v>884</v>
      </c>
    </row>
    <row r="213" ht="13.5" customHeight="1">
      <c r="A213" s="12" t="s">
        <v>884</v>
      </c>
    </row>
    <row r="214" ht="13.5" customHeight="1">
      <c r="A214" s="12" t="s">
        <v>884</v>
      </c>
    </row>
    <row r="215" ht="13.5" customHeight="1">
      <c r="A215" s="12" t="s">
        <v>884</v>
      </c>
    </row>
    <row r="216" ht="13.5" customHeight="1">
      <c r="A216" s="12" t="s">
        <v>884</v>
      </c>
    </row>
    <row r="217" ht="13.5" customHeight="1">
      <c r="A217" s="12" t="s">
        <v>884</v>
      </c>
    </row>
    <row r="218" ht="13.5" customHeight="1">
      <c r="A218" s="12" t="s">
        <v>884</v>
      </c>
    </row>
    <row r="219" ht="13.5" customHeight="1">
      <c r="A219" s="12" t="s">
        <v>885</v>
      </c>
    </row>
    <row r="220" ht="13.5" customHeight="1">
      <c r="A220" s="221" t="s">
        <v>886</v>
      </c>
    </row>
    <row r="221" ht="13.5" customHeight="1">
      <c r="A221" s="12" t="s">
        <v>887</v>
      </c>
    </row>
    <row r="222" ht="13.5" customHeight="1">
      <c r="A222" s="12" t="s">
        <v>888</v>
      </c>
    </row>
    <row r="223" ht="13.5" customHeight="1">
      <c r="A223" s="12" t="s">
        <v>889</v>
      </c>
    </row>
    <row r="224" ht="13.5" customHeight="1">
      <c r="A224" s="12" t="s">
        <v>890</v>
      </c>
    </row>
    <row r="225" ht="13.5" customHeight="1">
      <c r="A225" s="12" t="s">
        <v>891</v>
      </c>
    </row>
    <row r="226" ht="13.5" customHeight="1">
      <c r="A226" s="12" t="s">
        <v>892</v>
      </c>
    </row>
    <row r="227" ht="13.5" customHeight="1">
      <c r="A227" s="12" t="s">
        <v>893</v>
      </c>
    </row>
    <row r="228" ht="13.5" customHeight="1">
      <c r="A228" s="221" t="s">
        <v>894</v>
      </c>
    </row>
    <row r="229" ht="13.5" customHeight="1">
      <c r="A229" s="12" t="s">
        <v>895</v>
      </c>
    </row>
    <row r="230" ht="13.5" customHeight="1">
      <c r="A230" s="12" t="s">
        <v>896</v>
      </c>
    </row>
    <row r="231" ht="13.5" customHeight="1">
      <c r="A231" s="12" t="s">
        <v>897</v>
      </c>
    </row>
    <row r="232" ht="13.5" customHeight="1">
      <c r="A232" s="12" t="s">
        <v>898</v>
      </c>
    </row>
    <row r="233" ht="13.5" customHeight="1">
      <c r="A233" s="12" t="s">
        <v>899</v>
      </c>
    </row>
    <row r="234" ht="13.5" customHeight="1">
      <c r="A234" s="12" t="s">
        <v>900</v>
      </c>
    </row>
    <row r="235" ht="13.5" customHeight="1">
      <c r="A235" s="221" t="s">
        <v>901</v>
      </c>
    </row>
    <row r="236" ht="13.5" customHeight="1">
      <c r="A236" s="12" t="s">
        <v>902</v>
      </c>
    </row>
    <row r="237" ht="13.5" customHeight="1">
      <c r="A237" s="12" t="s">
        <v>903</v>
      </c>
    </row>
    <row r="238" ht="13.5" customHeight="1">
      <c r="A238" s="12" t="s">
        <v>904</v>
      </c>
    </row>
    <row r="239" ht="13.5" customHeight="1">
      <c r="A239" s="12" t="s">
        <v>417</v>
      </c>
    </row>
    <row r="240" ht="13.5" customHeight="1">
      <c r="A240" s="12" t="s">
        <v>905</v>
      </c>
    </row>
    <row r="241" ht="13.5" customHeight="1">
      <c r="A241" s="221" t="s">
        <v>1120</v>
      </c>
    </row>
    <row r="242" ht="13.5" customHeight="1">
      <c r="A242" s="12" t="s">
        <v>1041</v>
      </c>
    </row>
    <row r="243" ht="13.5" customHeight="1">
      <c r="A243" s="12" t="s">
        <v>1042</v>
      </c>
    </row>
    <row r="244" ht="13.5" customHeight="1">
      <c r="A244" s="12" t="s">
        <v>1043</v>
      </c>
    </row>
    <row r="245" ht="13.5" customHeight="1">
      <c r="A245" s="12" t="s">
        <v>1044</v>
      </c>
    </row>
    <row r="246" ht="13.5" customHeight="1">
      <c r="A246" s="12" t="s">
        <v>1045</v>
      </c>
    </row>
    <row r="247" ht="13.5" customHeight="1">
      <c r="A247" s="12" t="s">
        <v>1046</v>
      </c>
    </row>
    <row r="248" ht="13.5" customHeight="1">
      <c r="A248" s="221" t="s">
        <v>1121</v>
      </c>
    </row>
    <row r="249" ht="13.5" customHeight="1">
      <c r="A249" s="12" t="s">
        <v>1122</v>
      </c>
    </row>
    <row r="250" ht="13.5" customHeight="1">
      <c r="A250" s="12" t="s">
        <v>1123</v>
      </c>
    </row>
    <row r="251" ht="13.5" customHeight="1">
      <c r="A251" s="12" t="s">
        <v>906</v>
      </c>
    </row>
    <row r="252" ht="13.5" customHeight="1">
      <c r="A252" s="12" t="s">
        <v>36</v>
      </c>
    </row>
    <row r="253" ht="13.5" customHeight="1">
      <c r="A253" s="12" t="s">
        <v>37</v>
      </c>
    </row>
    <row r="254" ht="13.5" customHeight="1">
      <c r="A254" s="12" t="s">
        <v>907</v>
      </c>
    </row>
    <row r="255" ht="13.5" customHeight="1">
      <c r="A255" s="12" t="s">
        <v>908</v>
      </c>
    </row>
    <row r="256" ht="13.5" customHeight="1">
      <c r="A256" s="12" t="s">
        <v>38</v>
      </c>
    </row>
    <row r="257" ht="13.5" customHeight="1">
      <c r="A257" s="12" t="s">
        <v>909</v>
      </c>
    </row>
    <row r="258" ht="13.5" customHeight="1">
      <c r="A258" s="12" t="s">
        <v>910</v>
      </c>
    </row>
    <row r="259" ht="13.5" customHeight="1">
      <c r="A259" s="221" t="s">
        <v>911</v>
      </c>
    </row>
    <row r="260" ht="13.5" customHeight="1">
      <c r="A260" s="12" t="s">
        <v>882</v>
      </c>
    </row>
    <row r="261" ht="13.5" customHeight="1">
      <c r="A261" s="221" t="s">
        <v>912</v>
      </c>
    </row>
    <row r="262" ht="13.5" customHeight="1">
      <c r="A262" s="12" t="s">
        <v>913</v>
      </c>
    </row>
    <row r="263" ht="13.5" customHeight="1">
      <c r="A263" s="221" t="s">
        <v>914</v>
      </c>
    </row>
    <row r="264" ht="13.5" customHeight="1">
      <c r="A264" s="12" t="s">
        <v>915</v>
      </c>
    </row>
    <row r="265" ht="13.5" customHeight="1">
      <c r="A265" s="12" t="s">
        <v>916</v>
      </c>
    </row>
    <row r="266" ht="13.5" customHeight="1">
      <c r="A266" s="221" t="s">
        <v>917</v>
      </c>
    </row>
    <row r="267" ht="13.5" customHeight="1">
      <c r="A267" s="12" t="s">
        <v>918</v>
      </c>
    </row>
    <row r="268" ht="13.5" customHeight="1">
      <c r="A268" s="12" t="s">
        <v>919</v>
      </c>
    </row>
    <row r="269" ht="13.5" customHeight="1">
      <c r="A269" s="12" t="s">
        <v>920</v>
      </c>
    </row>
    <row r="270" ht="13.5" customHeight="1">
      <c r="A270" s="12" t="s">
        <v>921</v>
      </c>
    </row>
    <row r="271" ht="13.5" customHeight="1">
      <c r="A271" s="12" t="s">
        <v>922</v>
      </c>
    </row>
    <row r="272" ht="13.5" customHeight="1">
      <c r="A272" s="12" t="s">
        <v>923</v>
      </c>
    </row>
    <row r="273" ht="13.5" customHeight="1">
      <c r="A273" s="12" t="s">
        <v>924</v>
      </c>
    </row>
    <row r="274" ht="13.5" customHeight="1">
      <c r="A274" s="12" t="s">
        <v>925</v>
      </c>
    </row>
    <row r="275" ht="13.5" customHeight="1">
      <c r="A275" s="12" t="s">
        <v>926</v>
      </c>
    </row>
    <row r="276" ht="13.5" customHeight="1">
      <c r="A276" s="12" t="s">
        <v>927</v>
      </c>
    </row>
    <row r="277" ht="13.5" customHeight="1">
      <c r="A277" s="12" t="s">
        <v>928</v>
      </c>
    </row>
    <row r="278" ht="13.5" customHeight="1">
      <c r="A278" s="12" t="s">
        <v>929</v>
      </c>
    </row>
    <row r="279" ht="13.5" customHeight="1">
      <c r="A279" s="12" t="s">
        <v>930</v>
      </c>
    </row>
    <row r="280" ht="13.5" customHeight="1">
      <c r="A280" s="12" t="s">
        <v>931</v>
      </c>
    </row>
    <row r="281" ht="13.5" customHeight="1">
      <c r="A281" s="12" t="s">
        <v>932</v>
      </c>
    </row>
    <row r="282" ht="13.5" customHeight="1">
      <c r="A282" s="12" t="s">
        <v>933</v>
      </c>
    </row>
    <row r="283" ht="13.5" customHeight="1">
      <c r="A283" s="12" t="s">
        <v>934</v>
      </c>
    </row>
    <row r="284" ht="13.5" customHeight="1">
      <c r="A284" s="12" t="s">
        <v>935</v>
      </c>
    </row>
    <row r="285" ht="13.5" customHeight="1">
      <c r="A285" s="12" t="s">
        <v>936</v>
      </c>
    </row>
    <row r="286" ht="13.5" customHeight="1">
      <c r="A286" s="12" t="s">
        <v>937</v>
      </c>
    </row>
    <row r="287" ht="13.5" customHeight="1">
      <c r="A287" s="12" t="s">
        <v>935</v>
      </c>
    </row>
    <row r="288" ht="13.5" customHeight="1">
      <c r="A288" s="12" t="s">
        <v>938</v>
      </c>
    </row>
    <row r="289" ht="13.5" customHeight="1">
      <c r="A289" s="12" t="s">
        <v>939</v>
      </c>
    </row>
    <row r="290" ht="13.5" customHeight="1">
      <c r="A290" s="12" t="s">
        <v>935</v>
      </c>
    </row>
    <row r="291" ht="13.5" customHeight="1">
      <c r="A291" s="12" t="s">
        <v>940</v>
      </c>
    </row>
    <row r="292" ht="13.5" customHeight="1">
      <c r="A292" s="12" t="s">
        <v>941</v>
      </c>
    </row>
    <row r="293" ht="13.5" customHeight="1">
      <c r="A293" s="12" t="s">
        <v>942</v>
      </c>
    </row>
    <row r="294" ht="13.5" customHeight="1">
      <c r="A294" s="12" t="s">
        <v>943</v>
      </c>
    </row>
    <row r="295" ht="13.5" customHeight="1">
      <c r="A295" s="12" t="s">
        <v>944</v>
      </c>
    </row>
    <row r="296" ht="13.5" customHeight="1">
      <c r="A296" s="12" t="s">
        <v>945</v>
      </c>
    </row>
    <row r="297" ht="13.5" customHeight="1">
      <c r="A297" s="12" t="s">
        <v>946</v>
      </c>
    </row>
    <row r="298" ht="13.5" customHeight="1">
      <c r="A298" s="12" t="s">
        <v>947</v>
      </c>
    </row>
    <row r="299" ht="13.5" customHeight="1">
      <c r="A299" s="12" t="s">
        <v>948</v>
      </c>
    </row>
    <row r="300" ht="13.5" customHeight="1">
      <c r="A300" s="12" t="s">
        <v>949</v>
      </c>
    </row>
    <row r="301" ht="13.5" customHeight="1">
      <c r="A301" s="12" t="s">
        <v>950</v>
      </c>
    </row>
    <row r="302" ht="13.5" customHeight="1">
      <c r="A302" s="12" t="s">
        <v>951</v>
      </c>
    </row>
    <row r="303" ht="13.5" customHeight="1">
      <c r="A303" s="12" t="s">
        <v>952</v>
      </c>
    </row>
    <row r="304" ht="13.5" customHeight="1">
      <c r="A304" s="12" t="s">
        <v>953</v>
      </c>
    </row>
    <row r="305" ht="13.5" customHeight="1">
      <c r="A305" s="12" t="s">
        <v>954</v>
      </c>
    </row>
    <row r="306" ht="13.5" customHeight="1">
      <c r="A306" s="12" t="s">
        <v>955</v>
      </c>
    </row>
    <row r="307" ht="13.5" customHeight="1">
      <c r="A307" s="12" t="s">
        <v>956</v>
      </c>
    </row>
    <row r="308" ht="13.5" customHeight="1">
      <c r="A308" s="12" t="s">
        <v>957</v>
      </c>
    </row>
    <row r="309" ht="13.5" customHeight="1">
      <c r="A309" s="12" t="s">
        <v>955</v>
      </c>
    </row>
    <row r="310" ht="13.5" customHeight="1">
      <c r="A310" s="12" t="s">
        <v>958</v>
      </c>
    </row>
    <row r="311" ht="13.5" customHeight="1">
      <c r="A311" s="12" t="s">
        <v>959</v>
      </c>
    </row>
    <row r="312" ht="13.5" customHeight="1">
      <c r="A312" s="12" t="s">
        <v>955</v>
      </c>
    </row>
    <row r="313" ht="13.5" customHeight="1">
      <c r="A313" s="12" t="s">
        <v>960</v>
      </c>
    </row>
    <row r="314" ht="13.5" customHeight="1">
      <c r="A314" s="12" t="s">
        <v>961</v>
      </c>
    </row>
    <row r="315" ht="13.5" customHeight="1">
      <c r="A315" s="12" t="s">
        <v>962</v>
      </c>
    </row>
    <row r="316" ht="13.5" customHeight="1">
      <c r="A316" s="12" t="s">
        <v>943</v>
      </c>
    </row>
    <row r="317" ht="13.5" customHeight="1">
      <c r="A317" s="12" t="s">
        <v>963</v>
      </c>
    </row>
    <row r="318" ht="13.5" customHeight="1">
      <c r="A318" s="12" t="s">
        <v>945</v>
      </c>
    </row>
    <row r="319" ht="13.5" customHeight="1">
      <c r="A319" s="12" t="s">
        <v>964</v>
      </c>
    </row>
    <row r="320" ht="13.5" customHeight="1">
      <c r="A320" s="12" t="s">
        <v>947</v>
      </c>
    </row>
    <row r="321" ht="13.5" customHeight="1">
      <c r="A321" s="12" t="s">
        <v>965</v>
      </c>
    </row>
    <row r="322" ht="13.5" customHeight="1">
      <c r="A322" s="12" t="s">
        <v>949</v>
      </c>
    </row>
    <row r="323" ht="13.5" customHeight="1">
      <c r="A323" s="12" t="s">
        <v>966</v>
      </c>
    </row>
    <row r="324" ht="13.5" customHeight="1">
      <c r="A324" s="12" t="s">
        <v>967</v>
      </c>
    </row>
    <row r="325" ht="13.5" customHeight="1">
      <c r="A325" s="12" t="s">
        <v>968</v>
      </c>
    </row>
    <row r="326" ht="13.5" customHeight="1">
      <c r="A326" s="12" t="s">
        <v>969</v>
      </c>
    </row>
    <row r="327" ht="13.5" customHeight="1">
      <c r="A327" s="12" t="s">
        <v>970</v>
      </c>
    </row>
    <row r="328" ht="13.5" customHeight="1">
      <c r="A328" s="12" t="s">
        <v>971</v>
      </c>
    </row>
    <row r="329" ht="13.5" customHeight="1">
      <c r="A329" s="12" t="s">
        <v>972</v>
      </c>
    </row>
    <row r="330" ht="13.5" customHeight="1">
      <c r="A330" s="12" t="s">
        <v>973</v>
      </c>
    </row>
    <row r="331" ht="13.5" customHeight="1">
      <c r="A331" s="12" t="s">
        <v>974</v>
      </c>
    </row>
    <row r="332" ht="13.5" customHeight="1">
      <c r="A332" s="12" t="s">
        <v>975</v>
      </c>
    </row>
    <row r="333" ht="13.5" customHeight="1">
      <c r="A333" s="12" t="s">
        <v>976</v>
      </c>
    </row>
    <row r="334" ht="13.5" customHeight="1">
      <c r="A334" s="12" t="s">
        <v>977</v>
      </c>
    </row>
    <row r="335" ht="13.5" customHeight="1">
      <c r="A335" s="12" t="s">
        <v>978</v>
      </c>
    </row>
    <row r="336" ht="13.5" customHeight="1">
      <c r="A336" s="12" t="s">
        <v>39</v>
      </c>
    </row>
    <row r="337" ht="13.5" customHeight="1">
      <c r="A337" s="12" t="s">
        <v>979</v>
      </c>
    </row>
    <row r="338" ht="13.5" customHeight="1">
      <c r="A338" s="12" t="s">
        <v>40</v>
      </c>
    </row>
    <row r="339" ht="13.5" customHeight="1">
      <c r="A339" s="12" t="s">
        <v>980</v>
      </c>
    </row>
    <row r="340" ht="13.5" customHeight="1">
      <c r="A340" s="12" t="s">
        <v>41</v>
      </c>
    </row>
    <row r="341" ht="13.5" customHeight="1">
      <c r="A341" s="12" t="s">
        <v>981</v>
      </c>
    </row>
    <row r="342" ht="13.5" customHeight="1">
      <c r="A342" s="12" t="s">
        <v>982</v>
      </c>
    </row>
    <row r="343" ht="13.5" customHeight="1">
      <c r="A343" s="12" t="s">
        <v>445</v>
      </c>
    </row>
    <row r="344" ht="13.5" customHeight="1">
      <c r="A344" s="12" t="s">
        <v>983</v>
      </c>
    </row>
    <row r="345" ht="13.5" customHeight="1">
      <c r="A345" s="12" t="s">
        <v>984</v>
      </c>
    </row>
    <row r="346" ht="13.5" customHeight="1">
      <c r="A346" s="12" t="s">
        <v>985</v>
      </c>
    </row>
    <row r="347" ht="13.5" customHeight="1">
      <c r="A347" s="12" t="s">
        <v>986</v>
      </c>
    </row>
    <row r="348" ht="13.5" customHeight="1">
      <c r="A348" s="12" t="s">
        <v>987</v>
      </c>
    </row>
    <row r="349" ht="13.5" customHeight="1">
      <c r="A349" s="12" t="s">
        <v>988</v>
      </c>
    </row>
    <row r="350" ht="13.5" customHeight="1">
      <c r="A350" s="12" t="s">
        <v>989</v>
      </c>
    </row>
    <row r="351" ht="13.5" customHeight="1">
      <c r="A351" s="12" t="s">
        <v>990</v>
      </c>
    </row>
    <row r="352" ht="13.5" customHeight="1">
      <c r="A352" s="12" t="s">
        <v>1049</v>
      </c>
    </row>
    <row r="353" ht="13.5" customHeight="1">
      <c r="A353" s="12" t="s">
        <v>1051</v>
      </c>
    </row>
    <row r="354" ht="13.5" customHeight="1">
      <c r="A354" s="12" t="s">
        <v>1047</v>
      </c>
    </row>
    <row r="355" ht="13.5" customHeight="1">
      <c r="A355" s="12" t="s">
        <v>984</v>
      </c>
    </row>
    <row r="356" ht="13.5" customHeight="1">
      <c r="A356" s="12" t="s">
        <v>1048</v>
      </c>
    </row>
    <row r="357" ht="13.5" customHeight="1">
      <c r="A357" s="12" t="s">
        <v>1050</v>
      </c>
    </row>
    <row r="358" ht="13.5" customHeight="1">
      <c r="A358" s="12" t="s">
        <v>1053</v>
      </c>
    </row>
    <row r="359" ht="13.5" customHeight="1">
      <c r="A359" s="12" t="s">
        <v>1052</v>
      </c>
    </row>
    <row r="360" ht="13.5" customHeight="1">
      <c r="A360" s="12" t="s">
        <v>1124</v>
      </c>
    </row>
    <row r="361" ht="13.5" customHeight="1">
      <c r="A361" s="12" t="s">
        <v>1125</v>
      </c>
    </row>
    <row r="362" ht="13.5" customHeight="1">
      <c r="A362" s="12" t="s">
        <v>1126</v>
      </c>
    </row>
    <row r="363" ht="13.5" customHeight="1">
      <c r="A363" s="12" t="s">
        <v>915</v>
      </c>
    </row>
    <row r="364" ht="13.5" customHeight="1">
      <c r="A364" s="12" t="s">
        <v>1460</v>
      </c>
    </row>
    <row r="365" ht="13.5" customHeight="1">
      <c r="A365" s="12" t="s">
        <v>1461</v>
      </c>
    </row>
    <row r="368" ht="13.5" customHeight="1">
      <c r="A368" s="221"/>
    </row>
    <row r="409" ht="13.5" customHeight="1">
      <c r="D409" s="25"/>
    </row>
    <row r="477" ht="13.5" customHeight="1">
      <c r="D477" s="25"/>
    </row>
    <row r="478" ht="13.5" customHeight="1">
      <c r="D478" s="25"/>
    </row>
    <row r="479" ht="13.5" customHeight="1">
      <c r="D479" s="25"/>
    </row>
    <row r="480" ht="13.5" customHeight="1">
      <c r="D480" s="25"/>
    </row>
    <row r="481" ht="13.5" customHeight="1">
      <c r="D481" s="25"/>
    </row>
    <row r="482" ht="13.5" customHeight="1">
      <c r="D482" s="25"/>
    </row>
    <row r="483" ht="13.5" customHeight="1">
      <c r="D483" s="25"/>
    </row>
    <row r="484" ht="13.5" customHeight="1">
      <c r="D484" s="25"/>
    </row>
    <row r="485" ht="13.5" customHeight="1">
      <c r="D485" s="25"/>
    </row>
    <row r="486" ht="13.5" customHeight="1">
      <c r="D486" s="25"/>
    </row>
    <row r="487" ht="13.5" customHeight="1">
      <c r="D487" s="25"/>
    </row>
    <row r="488" ht="13.5" customHeight="1">
      <c r="D488" s="25"/>
    </row>
    <row r="489" ht="13.5" customHeight="1">
      <c r="D489" s="25"/>
    </row>
    <row r="490" ht="13.5" customHeight="1">
      <c r="D490" s="25"/>
    </row>
    <row r="491" ht="13.5" customHeight="1">
      <c r="D491" s="25"/>
    </row>
    <row r="492" ht="13.5" customHeight="1">
      <c r="D492" s="25"/>
    </row>
    <row r="493" ht="13.5" customHeight="1">
      <c r="D493" s="25"/>
    </row>
    <row r="494" ht="13.5" customHeight="1">
      <c r="D494" s="25"/>
    </row>
    <row r="501" ht="13.5" customHeight="1">
      <c r="C501" s="25"/>
    </row>
    <row r="504" ht="13.5" customHeight="1">
      <c r="D504" s="25"/>
    </row>
    <row r="505" ht="13.5" customHeight="1">
      <c r="D505" s="25"/>
    </row>
    <row r="506" ht="13.5" customHeight="1">
      <c r="D506" s="25"/>
    </row>
    <row r="507" ht="13.5" customHeight="1">
      <c r="D507" s="25"/>
    </row>
    <row r="508" ht="13.5" customHeight="1">
      <c r="D508" s="25"/>
    </row>
    <row r="509" ht="13.5" customHeight="1">
      <c r="D509" s="25"/>
    </row>
    <row r="510" ht="13.5" customHeight="1">
      <c r="D510" s="25"/>
    </row>
    <row r="511" ht="13.5" customHeight="1">
      <c r="D511" s="25"/>
    </row>
    <row r="512" ht="13.5" customHeight="1">
      <c r="D512" s="25"/>
    </row>
    <row r="513" ht="13.5" customHeight="1">
      <c r="D513" s="25"/>
    </row>
    <row r="514" ht="13.5" customHeight="1">
      <c r="D514" s="25"/>
    </row>
    <row r="515" ht="13.5" customHeight="1">
      <c r="D515" s="25"/>
    </row>
    <row r="516" ht="13.5" customHeight="1">
      <c r="D516" s="25"/>
    </row>
    <row r="517" ht="13.5" customHeight="1">
      <c r="D517" s="25"/>
    </row>
  </sheetData>
  <sheetProtection/>
  <printOptions/>
  <pageMargins left="0.7874015748031497" right="0.4724409448818898" top="0.984251968503937" bottom="0.984251968503937" header="0.5118110236220472" footer="0.5118110236220472"/>
  <pageSetup firstPageNumber="14" useFirstPageNumber="1" horizontalDpi="600" verticalDpi="600" orientation="portrait" paperSize="9" r:id="rId1"/>
  <headerFooter scaleWithDoc="0" alignWithMargins="0">
    <oddFooter>&amp;C－&amp;P－</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298"/>
  <sheetViews>
    <sheetView view="pageBreakPreview" zoomScaleSheetLayoutView="100" zoomScalePageLayoutView="0" workbookViewId="0" topLeftCell="A1">
      <selection activeCell="A1" sqref="A1"/>
    </sheetView>
  </sheetViews>
  <sheetFormatPr defaultColWidth="2.625" defaultRowHeight="13.5" customHeight="1"/>
  <cols>
    <col min="1" max="29" width="2.625" style="23" customWidth="1"/>
    <col min="30" max="30" width="2.625" style="19" customWidth="1"/>
    <col min="31" max="33" width="2.625" style="23" customWidth="1"/>
    <col min="34" max="34" width="1.25" style="19" customWidth="1"/>
    <col min="35" max="35" width="2.625" style="19" customWidth="1"/>
    <col min="36" max="16384" width="2.625" style="23" customWidth="1"/>
  </cols>
  <sheetData>
    <row r="1" spans="1:35" s="224" customFormat="1" ht="17.25">
      <c r="A1" s="222" t="s">
        <v>1443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273"/>
      <c r="AE1" s="33"/>
      <c r="AF1" s="33"/>
      <c r="AG1" s="33"/>
      <c r="AH1" s="270"/>
      <c r="AI1" s="270"/>
    </row>
    <row r="2" spans="1:33" ht="13.5" customHeigh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74"/>
      <c r="AF2" s="223"/>
      <c r="AG2" s="29" t="s">
        <v>838</v>
      </c>
    </row>
    <row r="3" spans="1:33" ht="13.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6"/>
      <c r="AF3" s="29"/>
      <c r="AG3" s="29" t="s">
        <v>283</v>
      </c>
    </row>
    <row r="4" spans="1:32" ht="13.5" customHeight="1">
      <c r="A4" s="22" t="s">
        <v>1310</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6"/>
      <c r="AE4" s="22"/>
      <c r="AF4" s="29"/>
    </row>
    <row r="5" spans="1:33" ht="13.5" customHeight="1">
      <c r="A5" s="269" t="s">
        <v>1340</v>
      </c>
      <c r="B5" s="22"/>
      <c r="C5" s="22"/>
      <c r="D5" s="22"/>
      <c r="E5" s="22"/>
      <c r="F5" s="22"/>
      <c r="G5" s="22"/>
      <c r="H5" s="22"/>
      <c r="I5" s="22"/>
      <c r="J5" s="22"/>
      <c r="K5" s="22"/>
      <c r="L5" s="22"/>
      <c r="M5" s="22"/>
      <c r="N5" s="22"/>
      <c r="O5" s="32"/>
      <c r="P5" s="32"/>
      <c r="Q5" s="32"/>
      <c r="R5" s="32"/>
      <c r="S5" s="32"/>
      <c r="T5" s="32"/>
      <c r="U5" s="32"/>
      <c r="V5" s="32"/>
      <c r="W5" s="32"/>
      <c r="X5" s="32"/>
      <c r="Y5" s="32"/>
      <c r="Z5" s="32"/>
      <c r="AA5" s="32"/>
      <c r="AB5" s="32"/>
      <c r="AC5" s="32"/>
      <c r="AD5" s="275"/>
      <c r="AE5" s="32"/>
      <c r="AF5" s="32"/>
      <c r="AG5" s="32"/>
    </row>
    <row r="6" spans="1:33" ht="13.5" customHeight="1">
      <c r="A6" s="269" t="s">
        <v>1341</v>
      </c>
      <c r="B6" s="22"/>
      <c r="C6" s="22"/>
      <c r="D6" s="22"/>
      <c r="E6" s="22"/>
      <c r="F6" s="22"/>
      <c r="G6" s="22"/>
      <c r="H6" s="22"/>
      <c r="I6" s="22"/>
      <c r="J6" s="22"/>
      <c r="K6" s="22"/>
      <c r="L6" s="22"/>
      <c r="M6" s="22"/>
      <c r="N6" s="22"/>
      <c r="O6" s="32"/>
      <c r="P6" s="32"/>
      <c r="Q6" s="32"/>
      <c r="R6" s="32"/>
      <c r="S6" s="32"/>
      <c r="T6" s="32"/>
      <c r="U6" s="32"/>
      <c r="V6" s="32"/>
      <c r="W6" s="32"/>
      <c r="X6" s="32"/>
      <c r="Y6" s="32"/>
      <c r="Z6" s="32"/>
      <c r="AA6" s="32"/>
      <c r="AB6" s="32"/>
      <c r="AC6" s="32"/>
      <c r="AD6" s="275"/>
      <c r="AE6" s="32"/>
      <c r="AF6" s="32"/>
      <c r="AG6" s="32"/>
    </row>
    <row r="7" spans="1:33" ht="13.5" customHeight="1">
      <c r="A7" s="269" t="s">
        <v>1342</v>
      </c>
      <c r="B7" s="22"/>
      <c r="C7" s="22"/>
      <c r="D7" s="22"/>
      <c r="E7" s="22"/>
      <c r="F7" s="22"/>
      <c r="G7" s="22"/>
      <c r="H7" s="22"/>
      <c r="I7" s="22"/>
      <c r="J7" s="22"/>
      <c r="K7" s="22"/>
      <c r="L7" s="22"/>
      <c r="M7" s="22"/>
      <c r="N7" s="22"/>
      <c r="O7" s="32"/>
      <c r="P7" s="32"/>
      <c r="Q7" s="32"/>
      <c r="R7" s="32"/>
      <c r="S7" s="32"/>
      <c r="T7" s="32"/>
      <c r="U7" s="32"/>
      <c r="V7" s="32"/>
      <c r="W7" s="32"/>
      <c r="X7" s="32"/>
      <c r="Y7" s="32"/>
      <c r="Z7" s="32"/>
      <c r="AA7" s="32"/>
      <c r="AB7" s="32"/>
      <c r="AC7" s="32"/>
      <c r="AD7" s="275"/>
      <c r="AE7" s="32"/>
      <c r="AF7" s="32"/>
      <c r="AG7" s="32"/>
    </row>
    <row r="8" spans="1:33" ht="13.5" customHeight="1">
      <c r="A8" s="269" t="s">
        <v>1343</v>
      </c>
      <c r="B8" s="22"/>
      <c r="C8" s="22"/>
      <c r="D8" s="22"/>
      <c r="E8" s="22"/>
      <c r="F8" s="22"/>
      <c r="G8" s="22"/>
      <c r="H8" s="22"/>
      <c r="I8" s="22"/>
      <c r="J8" s="22"/>
      <c r="K8" s="22"/>
      <c r="L8" s="22"/>
      <c r="M8" s="22"/>
      <c r="N8" s="22"/>
      <c r="O8" s="32"/>
      <c r="P8" s="32"/>
      <c r="Q8" s="32"/>
      <c r="R8" s="32"/>
      <c r="S8" s="32"/>
      <c r="T8" s="32"/>
      <c r="U8" s="32"/>
      <c r="V8" s="32"/>
      <c r="W8" s="32"/>
      <c r="X8" s="32"/>
      <c r="Y8" s="32"/>
      <c r="Z8" s="32"/>
      <c r="AA8" s="32"/>
      <c r="AB8" s="32"/>
      <c r="AC8" s="32"/>
      <c r="AD8" s="275"/>
      <c r="AE8" s="32"/>
      <c r="AF8" s="32"/>
      <c r="AG8" s="32"/>
    </row>
    <row r="9" spans="1:33" ht="13.5" customHeight="1">
      <c r="A9" s="269" t="s">
        <v>1344</v>
      </c>
      <c r="B9" s="22"/>
      <c r="C9" s="22"/>
      <c r="D9" s="22"/>
      <c r="E9" s="22"/>
      <c r="F9" s="22"/>
      <c r="G9" s="22"/>
      <c r="H9" s="22"/>
      <c r="I9" s="22"/>
      <c r="J9" s="22"/>
      <c r="K9" s="22"/>
      <c r="L9" s="22"/>
      <c r="M9" s="22"/>
      <c r="N9" s="22"/>
      <c r="O9" s="32"/>
      <c r="P9" s="32"/>
      <c r="Q9" s="32"/>
      <c r="R9" s="32"/>
      <c r="S9" s="32"/>
      <c r="T9" s="32"/>
      <c r="U9" s="32"/>
      <c r="V9" s="32"/>
      <c r="W9" s="32"/>
      <c r="X9" s="32"/>
      <c r="Y9" s="32"/>
      <c r="Z9" s="32"/>
      <c r="AA9" s="32"/>
      <c r="AB9" s="32"/>
      <c r="AC9" s="32"/>
      <c r="AD9" s="275"/>
      <c r="AE9" s="32"/>
      <c r="AF9" s="32"/>
      <c r="AG9" s="32"/>
    </row>
    <row r="10" spans="1:14" ht="13.5" customHeight="1">
      <c r="A10" s="269" t="s">
        <v>1345</v>
      </c>
      <c r="B10" s="22"/>
      <c r="C10" s="22"/>
      <c r="D10" s="22"/>
      <c r="E10" s="22"/>
      <c r="F10" s="22"/>
      <c r="G10" s="22"/>
      <c r="H10" s="22"/>
      <c r="I10" s="22"/>
      <c r="J10" s="22"/>
      <c r="K10" s="22"/>
      <c r="L10" s="22"/>
      <c r="M10" s="22"/>
      <c r="N10" s="22"/>
    </row>
    <row r="11" spans="1:14" ht="13.5" customHeight="1">
      <c r="A11" s="269" t="s">
        <v>1346</v>
      </c>
      <c r="B11" s="22"/>
      <c r="C11" s="22"/>
      <c r="D11" s="22"/>
      <c r="E11" s="22"/>
      <c r="F11" s="22"/>
      <c r="G11" s="22"/>
      <c r="H11" s="22"/>
      <c r="I11" s="22"/>
      <c r="J11" s="22"/>
      <c r="K11" s="22"/>
      <c r="L11" s="22"/>
      <c r="M11" s="22"/>
      <c r="N11" s="22"/>
    </row>
    <row r="12" spans="1:14" ht="13.5" customHeight="1">
      <c r="A12" s="269" t="s">
        <v>1347</v>
      </c>
      <c r="B12" s="22"/>
      <c r="C12" s="22"/>
      <c r="D12" s="22"/>
      <c r="E12" s="22"/>
      <c r="F12" s="22"/>
      <c r="G12" s="22"/>
      <c r="H12" s="22"/>
      <c r="I12" s="22"/>
      <c r="J12" s="22"/>
      <c r="K12" s="22"/>
      <c r="L12" s="22"/>
      <c r="M12" s="22"/>
      <c r="N12" s="22"/>
    </row>
    <row r="13" spans="1:14" ht="13.5" customHeight="1">
      <c r="A13" s="269" t="s">
        <v>1348</v>
      </c>
      <c r="B13" s="22"/>
      <c r="C13" s="22"/>
      <c r="D13" s="22"/>
      <c r="E13" s="22"/>
      <c r="F13" s="22"/>
      <c r="G13" s="22"/>
      <c r="H13" s="22"/>
      <c r="I13" s="22"/>
      <c r="J13" s="22"/>
      <c r="K13" s="22"/>
      <c r="L13" s="22"/>
      <c r="M13" s="22"/>
      <c r="N13" s="22"/>
    </row>
    <row r="14" spans="1:14" ht="13.5" customHeight="1">
      <c r="A14" s="269" t="s">
        <v>1349</v>
      </c>
      <c r="B14" s="22"/>
      <c r="C14" s="22"/>
      <c r="D14" s="22"/>
      <c r="E14" s="22"/>
      <c r="F14" s="22"/>
      <c r="G14" s="22"/>
      <c r="H14" s="22"/>
      <c r="I14" s="22"/>
      <c r="J14" s="22"/>
      <c r="K14" s="22"/>
      <c r="L14" s="22"/>
      <c r="M14" s="22"/>
      <c r="N14" s="22"/>
    </row>
    <row r="15" spans="1:14" ht="13.5" customHeight="1">
      <c r="A15" s="269" t="s">
        <v>1350</v>
      </c>
      <c r="B15" s="22"/>
      <c r="C15" s="22"/>
      <c r="D15" s="22"/>
      <c r="E15" s="22"/>
      <c r="F15" s="22"/>
      <c r="G15" s="22"/>
      <c r="H15" s="22"/>
      <c r="I15" s="22"/>
      <c r="J15" s="22"/>
      <c r="K15" s="22"/>
      <c r="L15" s="22"/>
      <c r="M15" s="22"/>
      <c r="N15" s="22"/>
    </row>
    <row r="16" spans="1:14" ht="13.5" customHeight="1">
      <c r="A16" s="269" t="s">
        <v>1351</v>
      </c>
      <c r="B16" s="22"/>
      <c r="C16" s="22"/>
      <c r="D16" s="22"/>
      <c r="E16" s="22"/>
      <c r="F16" s="22"/>
      <c r="G16" s="22"/>
      <c r="H16" s="22"/>
      <c r="I16" s="22"/>
      <c r="J16" s="22"/>
      <c r="K16" s="22"/>
      <c r="L16" s="22"/>
      <c r="M16" s="22"/>
      <c r="N16" s="22"/>
    </row>
    <row r="17" spans="1:14" ht="13.5" customHeight="1">
      <c r="A17" s="269" t="s">
        <v>1353</v>
      </c>
      <c r="B17" s="22"/>
      <c r="C17" s="22"/>
      <c r="D17" s="22"/>
      <c r="E17" s="22"/>
      <c r="F17" s="22"/>
      <c r="G17" s="22"/>
      <c r="H17" s="22"/>
      <c r="I17" s="22"/>
      <c r="J17" s="22"/>
      <c r="K17" s="179"/>
      <c r="L17" s="22"/>
      <c r="M17" s="22"/>
      <c r="N17" s="22"/>
    </row>
    <row r="18" spans="1:14" ht="13.5" customHeight="1">
      <c r="A18" s="269" t="s">
        <v>1352</v>
      </c>
      <c r="B18" s="22"/>
      <c r="C18" s="22"/>
      <c r="D18" s="22"/>
      <c r="E18" s="22"/>
      <c r="F18" s="22"/>
      <c r="G18" s="22"/>
      <c r="H18" s="22"/>
      <c r="I18" s="22"/>
      <c r="J18" s="22"/>
      <c r="K18" s="179"/>
      <c r="L18" s="22"/>
      <c r="M18" s="22"/>
      <c r="N18" s="22"/>
    </row>
    <row r="19" spans="1:14" ht="13.5" customHeight="1">
      <c r="A19" s="269" t="s">
        <v>1636</v>
      </c>
      <c r="B19" s="22"/>
      <c r="C19" s="22"/>
      <c r="D19" s="22"/>
      <c r="E19" s="22"/>
      <c r="F19" s="22"/>
      <c r="G19" s="22"/>
      <c r="H19" s="22"/>
      <c r="I19" s="22"/>
      <c r="J19" s="22"/>
      <c r="K19" s="179"/>
      <c r="L19" s="22"/>
      <c r="M19" s="22"/>
      <c r="N19" s="22"/>
    </row>
    <row r="20" spans="1:14" ht="13.5" customHeight="1">
      <c r="A20" s="22"/>
      <c r="B20" s="22"/>
      <c r="C20" s="22"/>
      <c r="D20" s="22"/>
      <c r="E20" s="22"/>
      <c r="F20" s="22"/>
      <c r="G20" s="22"/>
      <c r="H20" s="22"/>
      <c r="I20" s="22"/>
      <c r="J20" s="22"/>
      <c r="K20" s="22"/>
      <c r="L20" s="22"/>
      <c r="M20" s="22"/>
      <c r="N20" s="22"/>
    </row>
    <row r="21" spans="1:4" ht="13.5" customHeight="1">
      <c r="A21" s="11" t="s">
        <v>362</v>
      </c>
      <c r="C21" s="31"/>
      <c r="D21" s="22"/>
    </row>
    <row r="22" spans="1:4" ht="13.5" customHeight="1">
      <c r="A22" s="225" t="s">
        <v>1425</v>
      </c>
      <c r="C22" s="31"/>
      <c r="D22" s="22"/>
    </row>
    <row r="23" spans="1:4" ht="13.5" customHeight="1">
      <c r="A23" s="11" t="s">
        <v>1426</v>
      </c>
      <c r="C23" s="31"/>
      <c r="D23" s="22"/>
    </row>
    <row r="24" spans="1:4" ht="13.5" customHeight="1">
      <c r="A24" s="11" t="s">
        <v>1427</v>
      </c>
      <c r="C24" s="31"/>
      <c r="D24" s="22"/>
    </row>
    <row r="25" spans="1:4" ht="13.5" customHeight="1">
      <c r="A25" s="11" t="s">
        <v>1428</v>
      </c>
      <c r="C25" s="31"/>
      <c r="D25" s="22"/>
    </row>
    <row r="26" spans="1:4" ht="13.5" customHeight="1">
      <c r="A26" s="11" t="s">
        <v>363</v>
      </c>
      <c r="C26" s="31"/>
      <c r="D26" s="22"/>
    </row>
    <row r="27" spans="1:4" ht="13.5" customHeight="1">
      <c r="A27" s="225" t="s">
        <v>1311</v>
      </c>
      <c r="C27" s="31"/>
      <c r="D27" s="22"/>
    </row>
    <row r="28" spans="1:4" ht="13.5" customHeight="1">
      <c r="A28" s="11" t="s">
        <v>364</v>
      </c>
      <c r="C28" s="31"/>
      <c r="D28" s="22"/>
    </row>
    <row r="29" spans="1:3" ht="13.5" customHeight="1">
      <c r="A29" s="226" t="s">
        <v>1312</v>
      </c>
      <c r="C29" s="24"/>
    </row>
    <row r="30" spans="1:4" ht="13.5" customHeight="1">
      <c r="A30" s="11" t="s">
        <v>839</v>
      </c>
      <c r="C30" s="24"/>
      <c r="D30" s="22"/>
    </row>
    <row r="31" spans="1:35" s="22" customFormat="1" ht="13.5" customHeight="1">
      <c r="A31" s="22" t="s">
        <v>327</v>
      </c>
      <c r="B31" s="23"/>
      <c r="C31" s="24"/>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19"/>
      <c r="AE31" s="23"/>
      <c r="AF31" s="23"/>
      <c r="AG31" s="23"/>
      <c r="AH31" s="26"/>
      <c r="AI31" s="26"/>
    </row>
    <row r="32" spans="1:35" s="22" customFormat="1" ht="13.5" customHeight="1">
      <c r="A32" s="22" t="s">
        <v>328</v>
      </c>
      <c r="B32" s="23"/>
      <c r="C32" s="24"/>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19"/>
      <c r="AE32" s="23"/>
      <c r="AF32" s="23"/>
      <c r="AG32" s="23"/>
      <c r="AH32" s="26"/>
      <c r="AI32" s="26"/>
    </row>
    <row r="33" spans="1:35" s="22" customFormat="1" ht="13.5" customHeight="1">
      <c r="A33" s="22" t="s">
        <v>1359</v>
      </c>
      <c r="B33" s="23"/>
      <c r="C33" s="25"/>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19"/>
      <c r="AE33" s="23"/>
      <c r="AF33" s="23"/>
      <c r="AG33" s="23"/>
      <c r="AH33" s="26"/>
      <c r="AI33" s="26"/>
    </row>
    <row r="34" spans="1:35" s="22" customFormat="1" ht="13.5" customHeight="1">
      <c r="A34" s="22" t="s">
        <v>1360</v>
      </c>
      <c r="B34" s="23"/>
      <c r="C34" s="25"/>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19"/>
      <c r="AE34" s="23"/>
      <c r="AF34" s="23"/>
      <c r="AG34" s="23"/>
      <c r="AH34" s="26"/>
      <c r="AI34" s="26"/>
    </row>
    <row r="35" spans="1:35" s="22" customFormat="1" ht="13.5" customHeight="1">
      <c r="A35" s="22" t="s">
        <v>365</v>
      </c>
      <c r="C35" s="25"/>
      <c r="AD35" s="26"/>
      <c r="AH35" s="26"/>
      <c r="AI35" s="26"/>
    </row>
    <row r="36" spans="1:35" s="22" customFormat="1" ht="13.5" customHeight="1">
      <c r="A36" s="226" t="s">
        <v>1420</v>
      </c>
      <c r="C36" s="25"/>
      <c r="AD36" s="26"/>
      <c r="AH36" s="26"/>
      <c r="AI36" s="26"/>
    </row>
    <row r="37" spans="1:35" s="22" customFormat="1" ht="13.5" customHeight="1">
      <c r="A37" s="22" t="s">
        <v>1421</v>
      </c>
      <c r="C37" s="25"/>
      <c r="AD37" s="26"/>
      <c r="AH37" s="26"/>
      <c r="AI37" s="26"/>
    </row>
    <row r="38" spans="1:35" s="22" customFormat="1" ht="13.5" customHeight="1">
      <c r="A38" s="22" t="s">
        <v>1423</v>
      </c>
      <c r="C38" s="25"/>
      <c r="AD38" s="26"/>
      <c r="AH38" s="26"/>
      <c r="AI38" s="26"/>
    </row>
    <row r="39" spans="1:35" s="22" customFormat="1" ht="13.5" customHeight="1">
      <c r="A39" s="22" t="s">
        <v>1422</v>
      </c>
      <c r="C39" s="25"/>
      <c r="AD39" s="26"/>
      <c r="AH39" s="26"/>
      <c r="AI39" s="26"/>
    </row>
    <row r="40" spans="1:33" ht="13.5" customHeight="1">
      <c r="A40" s="22" t="s">
        <v>1424</v>
      </c>
      <c r="B40" s="22"/>
      <c r="C40" s="25"/>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6"/>
      <c r="AE40" s="22"/>
      <c r="AF40" s="22"/>
      <c r="AG40" s="22"/>
    </row>
    <row r="41" spans="1:33" ht="13.5" customHeight="1">
      <c r="A41" s="22" t="s">
        <v>331</v>
      </c>
      <c r="B41" s="22"/>
      <c r="C41" s="25"/>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6"/>
      <c r="AE41" s="22"/>
      <c r="AF41" s="22"/>
      <c r="AG41" s="22"/>
    </row>
    <row r="42" spans="1:3" ht="13.5" customHeight="1">
      <c r="A42" s="22" t="s">
        <v>332</v>
      </c>
      <c r="C42" s="24"/>
    </row>
    <row r="43" spans="1:35" s="22" customFormat="1" ht="13.5" customHeight="1">
      <c r="A43" s="22" t="s">
        <v>333</v>
      </c>
      <c r="B43" s="23"/>
      <c r="C43" s="24"/>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19"/>
      <c r="AE43" s="23"/>
      <c r="AF43" s="23"/>
      <c r="AG43" s="23"/>
      <c r="AH43" s="26"/>
      <c r="AI43" s="26"/>
    </row>
    <row r="44" spans="1:35" s="22" customFormat="1" ht="13.5" customHeight="1">
      <c r="A44" s="22" t="s">
        <v>329</v>
      </c>
      <c r="B44" s="23"/>
      <c r="C44" s="24"/>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19"/>
      <c r="AE44" s="23"/>
      <c r="AF44" s="23"/>
      <c r="AG44" s="23"/>
      <c r="AH44" s="26"/>
      <c r="AI44" s="26"/>
    </row>
    <row r="45" spans="1:35" s="22" customFormat="1" ht="13.5" customHeight="1">
      <c r="A45" s="22" t="s">
        <v>991</v>
      </c>
      <c r="B45" s="23"/>
      <c r="C45" s="24"/>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19"/>
      <c r="AE45" s="23"/>
      <c r="AF45" s="23"/>
      <c r="AG45" s="23"/>
      <c r="AH45" s="26"/>
      <c r="AI45" s="26"/>
    </row>
    <row r="46" spans="1:35" s="22" customFormat="1" ht="13.5" customHeight="1">
      <c r="A46" s="226" t="s">
        <v>1313</v>
      </c>
      <c r="B46" s="23"/>
      <c r="C46" s="24"/>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19"/>
      <c r="AE46" s="23"/>
      <c r="AF46" s="23"/>
      <c r="AG46" s="23"/>
      <c r="AH46" s="26"/>
      <c r="AI46" s="26"/>
    </row>
    <row r="47" spans="1:35" s="22" customFormat="1" ht="13.5" customHeight="1">
      <c r="A47" s="22" t="s">
        <v>992</v>
      </c>
      <c r="C47" s="25"/>
      <c r="AD47" s="26"/>
      <c r="AH47" s="26"/>
      <c r="AI47" s="26"/>
    </row>
    <row r="48" spans="1:35" s="22" customFormat="1" ht="13.5" customHeight="1">
      <c r="A48" s="22" t="s">
        <v>993</v>
      </c>
      <c r="C48" s="25"/>
      <c r="AD48" s="26"/>
      <c r="AH48" s="26"/>
      <c r="AI48" s="26"/>
    </row>
    <row r="49" spans="1:35" s="22" customFormat="1" ht="13.5" customHeight="1">
      <c r="A49" s="22" t="s">
        <v>994</v>
      </c>
      <c r="C49" s="25"/>
      <c r="AD49" s="26"/>
      <c r="AH49" s="26"/>
      <c r="AI49" s="26"/>
    </row>
    <row r="50" spans="1:35" s="22" customFormat="1" ht="13.5" customHeight="1">
      <c r="A50" s="22" t="s">
        <v>995</v>
      </c>
      <c r="C50" s="25"/>
      <c r="AD50" s="26"/>
      <c r="AH50" s="26"/>
      <c r="AI50" s="26"/>
    </row>
    <row r="51" spans="1:35" s="22" customFormat="1" ht="13.5" customHeight="1">
      <c r="A51" s="22" t="s">
        <v>996</v>
      </c>
      <c r="C51" s="25"/>
      <c r="AD51" s="26"/>
      <c r="AH51" s="26"/>
      <c r="AI51" s="26"/>
    </row>
    <row r="52" spans="1:35" s="22" customFormat="1" ht="13.5" customHeight="1">
      <c r="A52" s="22" t="s">
        <v>997</v>
      </c>
      <c r="C52" s="25"/>
      <c r="AD52" s="26"/>
      <c r="AH52" s="26"/>
      <c r="AI52" s="26"/>
    </row>
    <row r="53" spans="1:35" s="22" customFormat="1" ht="13.5" customHeight="1">
      <c r="A53" s="22" t="s">
        <v>998</v>
      </c>
      <c r="C53" s="25"/>
      <c r="AD53" s="26"/>
      <c r="AH53" s="26"/>
      <c r="AI53" s="26"/>
    </row>
    <row r="54" spans="1:35" s="22" customFormat="1" ht="13.5" customHeight="1">
      <c r="A54" s="226" t="s">
        <v>1314</v>
      </c>
      <c r="C54" s="25"/>
      <c r="AD54" s="26"/>
      <c r="AH54" s="26"/>
      <c r="AI54" s="26"/>
    </row>
    <row r="55" spans="1:35" s="22" customFormat="1" ht="13.5" customHeight="1">
      <c r="A55" s="22" t="s">
        <v>999</v>
      </c>
      <c r="C55" s="25"/>
      <c r="AD55" s="26"/>
      <c r="AH55" s="26"/>
      <c r="AI55" s="26"/>
    </row>
    <row r="56" spans="1:35" s="22" customFormat="1" ht="13.5" customHeight="1">
      <c r="A56" s="22" t="s">
        <v>1000</v>
      </c>
      <c r="C56" s="25"/>
      <c r="AD56" s="26"/>
      <c r="AH56" s="26"/>
      <c r="AI56" s="26"/>
    </row>
    <row r="57" spans="1:35" s="22" customFormat="1" ht="13.5" customHeight="1">
      <c r="A57" s="22" t="s">
        <v>1001</v>
      </c>
      <c r="C57" s="25"/>
      <c r="AD57" s="26"/>
      <c r="AH57" s="26"/>
      <c r="AI57" s="26"/>
    </row>
    <row r="58" spans="1:35" s="22" customFormat="1" ht="13.5" customHeight="1">
      <c r="A58" s="22" t="s">
        <v>1002</v>
      </c>
      <c r="C58" s="25"/>
      <c r="AD58" s="26"/>
      <c r="AH58" s="26"/>
      <c r="AI58" s="26"/>
    </row>
    <row r="59" spans="1:35" s="22" customFormat="1" ht="13.5" customHeight="1">
      <c r="A59" s="22" t="s">
        <v>997</v>
      </c>
      <c r="C59" s="25"/>
      <c r="AD59" s="26"/>
      <c r="AH59" s="26"/>
      <c r="AI59" s="26"/>
    </row>
    <row r="60" spans="1:35" s="22" customFormat="1" ht="13.5" customHeight="1">
      <c r="A60" s="22" t="s">
        <v>1003</v>
      </c>
      <c r="C60" s="25"/>
      <c r="AD60" s="26"/>
      <c r="AH60" s="26"/>
      <c r="AI60" s="26"/>
    </row>
    <row r="61" spans="1:35" s="22" customFormat="1" ht="13.5" customHeight="1">
      <c r="A61" s="226" t="s">
        <v>1361</v>
      </c>
      <c r="C61" s="25"/>
      <c r="AD61" s="26"/>
      <c r="AH61" s="26"/>
      <c r="AI61" s="26"/>
    </row>
    <row r="62" spans="1:35" s="22" customFormat="1" ht="13.5" customHeight="1">
      <c r="A62" s="22" t="s">
        <v>1362</v>
      </c>
      <c r="C62" s="25"/>
      <c r="AD62" s="26"/>
      <c r="AH62" s="26"/>
      <c r="AI62" s="26"/>
    </row>
    <row r="63" spans="1:35" s="22" customFormat="1" ht="13.5" customHeight="1">
      <c r="A63" s="22" t="s">
        <v>330</v>
      </c>
      <c r="C63" s="25"/>
      <c r="AD63" s="26"/>
      <c r="AH63" s="26"/>
      <c r="AI63" s="26"/>
    </row>
    <row r="64" spans="1:35" s="22" customFormat="1" ht="13.5" customHeight="1">
      <c r="A64" s="22" t="s">
        <v>1363</v>
      </c>
      <c r="C64" s="25"/>
      <c r="AD64" s="26"/>
      <c r="AH64" s="26"/>
      <c r="AI64" s="26"/>
    </row>
    <row r="65" spans="1:35" s="22" customFormat="1" ht="13.5" customHeight="1">
      <c r="A65" s="22" t="s">
        <v>1364</v>
      </c>
      <c r="C65" s="25"/>
      <c r="AD65" s="26"/>
      <c r="AH65" s="26"/>
      <c r="AI65" s="26"/>
    </row>
    <row r="66" spans="1:35" s="22" customFormat="1" ht="13.5" customHeight="1">
      <c r="A66" s="22" t="s">
        <v>1365</v>
      </c>
      <c r="C66" s="25"/>
      <c r="AD66" s="26"/>
      <c r="AH66" s="26"/>
      <c r="AI66" s="26"/>
    </row>
    <row r="67" spans="1:35" s="22" customFormat="1" ht="13.5" customHeight="1">
      <c r="A67" s="22" t="s">
        <v>1004</v>
      </c>
      <c r="C67" s="25"/>
      <c r="AD67" s="26"/>
      <c r="AH67" s="26"/>
      <c r="AI67" s="26"/>
    </row>
    <row r="68" spans="1:35" s="22" customFormat="1" ht="13.5" customHeight="1">
      <c r="A68" s="22" t="s">
        <v>1005</v>
      </c>
      <c r="C68" s="25"/>
      <c r="AD68" s="26"/>
      <c r="AH68" s="26"/>
      <c r="AI68" s="26"/>
    </row>
    <row r="69" spans="1:35" s="22" customFormat="1" ht="13.5" customHeight="1">
      <c r="A69" s="22" t="s">
        <v>1006</v>
      </c>
      <c r="C69" s="25"/>
      <c r="AD69" s="26"/>
      <c r="AH69" s="26"/>
      <c r="AI69" s="26"/>
    </row>
    <row r="70" spans="1:35" s="22" customFormat="1" ht="13.5" customHeight="1">
      <c r="A70" s="22" t="s">
        <v>340</v>
      </c>
      <c r="C70" s="25"/>
      <c r="AD70" s="26"/>
      <c r="AH70" s="26"/>
      <c r="AI70" s="26"/>
    </row>
    <row r="71" spans="1:35" s="22" customFormat="1" ht="13.5" customHeight="1">
      <c r="A71" s="22" t="s">
        <v>1366</v>
      </c>
      <c r="C71" s="25"/>
      <c r="AD71" s="26"/>
      <c r="AH71" s="26"/>
      <c r="AI71" s="26"/>
    </row>
    <row r="72" spans="1:35" s="22" customFormat="1" ht="13.5" customHeight="1">
      <c r="A72" s="22" t="s">
        <v>1367</v>
      </c>
      <c r="C72" s="25"/>
      <c r="AD72" s="26"/>
      <c r="AH72" s="26"/>
      <c r="AI72" s="26"/>
    </row>
    <row r="73" spans="1:35" s="22" customFormat="1" ht="13.5" customHeight="1">
      <c r="A73" s="22" t="s">
        <v>1368</v>
      </c>
      <c r="C73" s="25"/>
      <c r="AD73" s="26"/>
      <c r="AH73" s="26"/>
      <c r="AI73" s="26"/>
    </row>
    <row r="74" spans="1:35" s="22" customFormat="1" ht="13.5" customHeight="1">
      <c r="A74" s="22" t="s">
        <v>1369</v>
      </c>
      <c r="C74" s="25"/>
      <c r="AD74" s="26"/>
      <c r="AH74" s="26"/>
      <c r="AI74" s="26"/>
    </row>
    <row r="75" spans="1:35" s="22" customFormat="1" ht="13.5" customHeight="1">
      <c r="A75" s="22" t="s">
        <v>1370</v>
      </c>
      <c r="C75" s="25"/>
      <c r="AD75" s="26"/>
      <c r="AH75" s="26"/>
      <c r="AI75" s="26"/>
    </row>
    <row r="76" spans="1:35" s="22" customFormat="1" ht="13.5" customHeight="1">
      <c r="A76" s="22" t="s">
        <v>1007</v>
      </c>
      <c r="C76" s="25"/>
      <c r="AD76" s="26"/>
      <c r="AH76" s="26"/>
      <c r="AI76" s="26"/>
    </row>
    <row r="77" spans="1:35" s="22" customFormat="1" ht="13.5" customHeight="1">
      <c r="A77" s="226" t="s">
        <v>1315</v>
      </c>
      <c r="C77" s="25"/>
      <c r="AD77" s="26"/>
      <c r="AH77" s="26"/>
      <c r="AI77" s="26"/>
    </row>
    <row r="78" spans="1:35" s="22" customFormat="1" ht="13.5" customHeight="1">
      <c r="A78" s="22" t="s">
        <v>1008</v>
      </c>
      <c r="C78" s="25"/>
      <c r="AD78" s="26"/>
      <c r="AH78" s="26"/>
      <c r="AI78" s="26"/>
    </row>
    <row r="79" spans="1:35" s="22" customFormat="1" ht="13.5" customHeight="1">
      <c r="A79" s="226" t="s">
        <v>1371</v>
      </c>
      <c r="C79" s="25"/>
      <c r="AD79" s="26"/>
      <c r="AH79" s="26"/>
      <c r="AI79" s="26"/>
    </row>
    <row r="80" spans="1:35" s="22" customFormat="1" ht="13.5" customHeight="1">
      <c r="A80" s="22" t="s">
        <v>1372</v>
      </c>
      <c r="C80" s="25"/>
      <c r="AD80" s="26"/>
      <c r="AH80" s="26"/>
      <c r="AI80" s="26"/>
    </row>
    <row r="81" spans="1:35" s="22" customFormat="1" ht="13.5" customHeight="1">
      <c r="A81" s="22" t="s">
        <v>1127</v>
      </c>
      <c r="C81" s="25"/>
      <c r="AD81" s="26"/>
      <c r="AH81" s="26"/>
      <c r="AI81" s="26"/>
    </row>
    <row r="82" spans="1:35" s="22" customFormat="1" ht="13.5" customHeight="1">
      <c r="A82" s="22" t="s">
        <v>1009</v>
      </c>
      <c r="C82" s="25"/>
      <c r="AD82" s="26"/>
      <c r="AH82" s="26"/>
      <c r="AI82" s="26"/>
    </row>
    <row r="83" spans="1:35" s="22" customFormat="1" ht="13.5" customHeight="1">
      <c r="A83" s="226" t="s">
        <v>1373</v>
      </c>
      <c r="C83" s="25"/>
      <c r="AD83" s="26"/>
      <c r="AH83" s="26"/>
      <c r="AI83" s="26"/>
    </row>
    <row r="84" spans="1:35" s="22" customFormat="1" ht="13.5" customHeight="1">
      <c r="A84" s="22" t="s">
        <v>1374</v>
      </c>
      <c r="C84" s="25"/>
      <c r="AD84" s="26"/>
      <c r="AH84" s="26"/>
      <c r="AI84" s="26"/>
    </row>
    <row r="85" spans="1:35" s="22" customFormat="1" ht="13.5" customHeight="1">
      <c r="A85" s="22" t="s">
        <v>1010</v>
      </c>
      <c r="C85" s="25"/>
      <c r="AD85" s="26"/>
      <c r="AH85" s="26"/>
      <c r="AI85" s="26"/>
    </row>
    <row r="86" spans="1:35" s="22" customFormat="1" ht="13.5" customHeight="1">
      <c r="A86" s="226" t="s">
        <v>1375</v>
      </c>
      <c r="C86" s="25"/>
      <c r="AD86" s="26"/>
      <c r="AH86" s="26"/>
      <c r="AI86" s="26"/>
    </row>
    <row r="87" spans="1:35" s="22" customFormat="1" ht="13.5" customHeight="1">
      <c r="A87" s="22" t="s">
        <v>1376</v>
      </c>
      <c r="C87" s="25"/>
      <c r="AD87" s="26"/>
      <c r="AH87" s="26"/>
      <c r="AI87" s="26"/>
    </row>
    <row r="88" spans="1:35" s="22" customFormat="1" ht="13.5" customHeight="1">
      <c r="A88" s="22" t="s">
        <v>1011</v>
      </c>
      <c r="C88" s="25"/>
      <c r="AD88" s="26"/>
      <c r="AH88" s="26"/>
      <c r="AI88" s="26"/>
    </row>
    <row r="89" spans="1:35" s="22" customFormat="1" ht="13.5" customHeight="1">
      <c r="A89" s="226" t="s">
        <v>1377</v>
      </c>
      <c r="C89" s="25"/>
      <c r="AD89" s="26"/>
      <c r="AH89" s="26"/>
      <c r="AI89" s="26"/>
    </row>
    <row r="90" spans="1:35" s="22" customFormat="1" ht="13.5" customHeight="1">
      <c r="A90" s="22" t="s">
        <v>1378</v>
      </c>
      <c r="C90" s="25"/>
      <c r="AD90" s="26"/>
      <c r="AH90" s="26"/>
      <c r="AI90" s="26"/>
    </row>
    <row r="91" spans="1:35" s="22" customFormat="1" ht="13.5" customHeight="1">
      <c r="A91" s="22" t="s">
        <v>1379</v>
      </c>
      <c r="C91" s="25"/>
      <c r="AD91" s="26"/>
      <c r="AH91" s="26"/>
      <c r="AI91" s="26"/>
    </row>
    <row r="92" spans="1:35" s="22" customFormat="1" ht="13.5" customHeight="1">
      <c r="A92" s="22" t="s">
        <v>1380</v>
      </c>
      <c r="C92" s="25"/>
      <c r="AD92" s="26"/>
      <c r="AH92" s="26"/>
      <c r="AI92" s="26"/>
    </row>
    <row r="93" spans="1:35" s="22" customFormat="1" ht="13.5" customHeight="1">
      <c r="A93" s="22" t="s">
        <v>1012</v>
      </c>
      <c r="C93" s="25"/>
      <c r="AD93" s="26"/>
      <c r="AH93" s="26"/>
      <c r="AI93" s="26"/>
    </row>
    <row r="94" spans="1:35" s="22" customFormat="1" ht="13.5" customHeight="1">
      <c r="A94" s="226" t="s">
        <v>1381</v>
      </c>
      <c r="C94" s="25"/>
      <c r="AD94" s="26"/>
      <c r="AH94" s="26"/>
      <c r="AI94" s="26"/>
    </row>
    <row r="95" spans="1:35" s="22" customFormat="1" ht="13.5" customHeight="1">
      <c r="A95" s="22" t="s">
        <v>1382</v>
      </c>
      <c r="C95" s="25"/>
      <c r="AD95" s="26"/>
      <c r="AH95" s="26"/>
      <c r="AI95" s="26"/>
    </row>
    <row r="96" spans="1:35" s="22" customFormat="1" ht="13.5" customHeight="1">
      <c r="A96" s="22" t="s">
        <v>1013</v>
      </c>
      <c r="C96" s="25"/>
      <c r="AD96" s="26"/>
      <c r="AH96" s="26"/>
      <c r="AI96" s="26"/>
    </row>
    <row r="97" spans="1:35" s="22" customFormat="1" ht="13.5" customHeight="1">
      <c r="A97" s="226" t="s">
        <v>1383</v>
      </c>
      <c r="C97" s="25"/>
      <c r="AD97" s="26"/>
      <c r="AH97" s="26"/>
      <c r="AI97" s="26"/>
    </row>
    <row r="98" spans="1:35" s="22" customFormat="1" ht="13.5" customHeight="1">
      <c r="A98" s="22" t="s">
        <v>1384</v>
      </c>
      <c r="C98" s="25"/>
      <c r="AD98" s="26"/>
      <c r="AH98" s="26"/>
      <c r="AI98" s="26"/>
    </row>
    <row r="99" spans="1:35" s="22" customFormat="1" ht="13.5" customHeight="1">
      <c r="A99" s="22" t="s">
        <v>1014</v>
      </c>
      <c r="C99" s="25"/>
      <c r="AD99" s="26"/>
      <c r="AH99" s="26"/>
      <c r="AI99" s="26"/>
    </row>
    <row r="100" spans="1:35" s="22" customFormat="1" ht="13.5" customHeight="1">
      <c r="A100" s="226" t="s">
        <v>1385</v>
      </c>
      <c r="C100" s="25"/>
      <c r="AD100" s="26"/>
      <c r="AH100" s="26"/>
      <c r="AI100" s="26"/>
    </row>
    <row r="101" spans="1:35" s="22" customFormat="1" ht="13.5" customHeight="1">
      <c r="A101" s="22" t="s">
        <v>1386</v>
      </c>
      <c r="C101" s="25"/>
      <c r="AD101" s="26"/>
      <c r="AH101" s="26"/>
      <c r="AI101" s="26"/>
    </row>
    <row r="102" spans="1:35" s="22" customFormat="1" ht="13.5" customHeight="1">
      <c r="A102" s="22" t="s">
        <v>1387</v>
      </c>
      <c r="C102" s="25"/>
      <c r="AD102" s="26"/>
      <c r="AH102" s="26"/>
      <c r="AI102" s="26"/>
    </row>
    <row r="103" spans="1:35" s="22" customFormat="1" ht="13.5" customHeight="1">
      <c r="A103" s="22" t="s">
        <v>1388</v>
      </c>
      <c r="C103" s="25"/>
      <c r="AD103" s="26"/>
      <c r="AH103" s="26"/>
      <c r="AI103" s="26"/>
    </row>
    <row r="104" spans="1:35" s="22" customFormat="1" ht="13.5" customHeight="1">
      <c r="A104" s="22" t="s">
        <v>1389</v>
      </c>
      <c r="C104" s="25"/>
      <c r="AD104" s="26"/>
      <c r="AH104" s="26"/>
      <c r="AI104" s="26"/>
    </row>
    <row r="105" spans="1:35" s="22" customFormat="1" ht="13.5" customHeight="1">
      <c r="A105" s="22" t="s">
        <v>1390</v>
      </c>
      <c r="C105" s="25"/>
      <c r="AD105" s="26"/>
      <c r="AH105" s="26"/>
      <c r="AI105" s="26"/>
    </row>
    <row r="106" spans="1:35" s="22" customFormat="1" ht="13.5" customHeight="1">
      <c r="A106" s="22" t="s">
        <v>1015</v>
      </c>
      <c r="C106" s="25"/>
      <c r="AD106" s="26"/>
      <c r="AH106" s="26"/>
      <c r="AI106" s="26"/>
    </row>
    <row r="107" spans="1:35" s="22" customFormat="1" ht="13.5" customHeight="1">
      <c r="A107" s="226" t="s">
        <v>1391</v>
      </c>
      <c r="C107" s="25"/>
      <c r="AD107" s="26"/>
      <c r="AH107" s="26"/>
      <c r="AI107" s="26"/>
    </row>
    <row r="108" spans="1:35" s="22" customFormat="1" ht="13.5" customHeight="1">
      <c r="A108" s="22" t="s">
        <v>1392</v>
      </c>
      <c r="C108" s="25"/>
      <c r="AD108" s="26"/>
      <c r="AH108" s="26"/>
      <c r="AI108" s="26"/>
    </row>
    <row r="109" spans="1:35" s="22" customFormat="1" ht="13.5" customHeight="1">
      <c r="A109" s="22" t="s">
        <v>1016</v>
      </c>
      <c r="C109" s="25"/>
      <c r="AD109" s="26"/>
      <c r="AH109" s="26"/>
      <c r="AI109" s="26"/>
    </row>
    <row r="110" spans="1:35" s="22" customFormat="1" ht="13.5" customHeight="1">
      <c r="A110" s="226" t="s">
        <v>1316</v>
      </c>
      <c r="C110" s="25"/>
      <c r="AD110" s="26"/>
      <c r="AH110" s="26"/>
      <c r="AI110" s="26"/>
    </row>
    <row r="111" spans="1:35" s="22" customFormat="1" ht="13.5" customHeight="1">
      <c r="A111" s="22" t="s">
        <v>1017</v>
      </c>
      <c r="C111" s="25"/>
      <c r="AD111" s="26"/>
      <c r="AH111" s="26"/>
      <c r="AI111" s="26"/>
    </row>
    <row r="112" spans="1:35" s="22" customFormat="1" ht="13.5" customHeight="1">
      <c r="A112" s="226" t="s">
        <v>1317</v>
      </c>
      <c r="C112" s="25"/>
      <c r="AD112" s="26"/>
      <c r="AH112" s="26"/>
      <c r="AI112" s="26"/>
    </row>
    <row r="113" spans="1:35" s="22" customFormat="1" ht="13.5" customHeight="1">
      <c r="A113" s="22" t="s">
        <v>1318</v>
      </c>
      <c r="AD113" s="26"/>
      <c r="AH113" s="26"/>
      <c r="AI113" s="26"/>
    </row>
    <row r="114" spans="1:35" s="22" customFormat="1" ht="13.5" customHeight="1">
      <c r="A114" s="22" t="s">
        <v>1018</v>
      </c>
      <c r="AD114" s="26"/>
      <c r="AH114" s="26"/>
      <c r="AI114" s="26"/>
    </row>
    <row r="115" spans="1:35" s="22" customFormat="1" ht="13.5" customHeight="1">
      <c r="A115" s="226" t="s">
        <v>1319</v>
      </c>
      <c r="AD115" s="26"/>
      <c r="AH115" s="26"/>
      <c r="AI115" s="26"/>
    </row>
    <row r="116" spans="1:35" s="22" customFormat="1" ht="13.5" customHeight="1">
      <c r="A116" s="22" t="s">
        <v>1019</v>
      </c>
      <c r="AD116" s="26"/>
      <c r="AH116" s="26"/>
      <c r="AI116" s="26"/>
    </row>
    <row r="117" spans="1:35" s="22" customFormat="1" ht="13.5" customHeight="1">
      <c r="A117" s="22" t="s">
        <v>1020</v>
      </c>
      <c r="AD117" s="26"/>
      <c r="AH117" s="26"/>
      <c r="AI117" s="26"/>
    </row>
    <row r="118" spans="1:35" s="22" customFormat="1" ht="13.5" customHeight="1">
      <c r="A118" s="22" t="s">
        <v>1020</v>
      </c>
      <c r="AD118" s="26"/>
      <c r="AH118" s="26"/>
      <c r="AI118" s="26"/>
    </row>
    <row r="119" spans="1:35" s="22" customFormat="1" ht="13.5" customHeight="1">
      <c r="A119" s="22" t="s">
        <v>1020</v>
      </c>
      <c r="AD119" s="26"/>
      <c r="AH119" s="26"/>
      <c r="AI119" s="26"/>
    </row>
    <row r="120" spans="1:35" s="22" customFormat="1" ht="13.5" customHeight="1">
      <c r="A120" s="22" t="s">
        <v>1020</v>
      </c>
      <c r="AD120" s="26"/>
      <c r="AH120" s="26"/>
      <c r="AI120" s="26"/>
    </row>
    <row r="121" spans="1:35" s="22" customFormat="1" ht="13.5" customHeight="1">
      <c r="A121" s="22" t="s">
        <v>1021</v>
      </c>
      <c r="AD121" s="26"/>
      <c r="AH121" s="26"/>
      <c r="AI121" s="26"/>
    </row>
    <row r="122" spans="1:35" s="22" customFormat="1" ht="13.5" customHeight="1">
      <c r="A122" s="242" t="s">
        <v>1593</v>
      </c>
      <c r="AD122" s="26"/>
      <c r="AH122" s="26"/>
      <c r="AI122" s="26"/>
    </row>
    <row r="123" spans="1:35" s="243" customFormat="1" ht="13.5" customHeight="1">
      <c r="A123" s="22" t="s">
        <v>1594</v>
      </c>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6"/>
      <c r="AE123" s="22"/>
      <c r="AF123" s="22"/>
      <c r="AG123" s="22"/>
      <c r="AH123" s="245"/>
      <c r="AI123" s="245"/>
    </row>
    <row r="124" spans="1:35" s="243" customFormat="1" ht="13.5" customHeight="1">
      <c r="A124" s="254" t="s">
        <v>1595</v>
      </c>
      <c r="B124" s="22"/>
      <c r="C124" s="25"/>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6"/>
      <c r="AE124" s="22"/>
      <c r="AF124" s="22"/>
      <c r="AG124" s="22"/>
      <c r="AH124" s="245"/>
      <c r="AI124" s="245"/>
    </row>
    <row r="125" spans="1:35" s="243" customFormat="1" ht="13.5" customHeight="1">
      <c r="A125" s="22" t="s">
        <v>1596</v>
      </c>
      <c r="B125" s="22"/>
      <c r="C125" s="25"/>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6"/>
      <c r="AE125" s="22"/>
      <c r="AF125" s="22"/>
      <c r="AG125" s="22"/>
      <c r="AH125" s="245"/>
      <c r="AI125" s="245"/>
    </row>
    <row r="126" spans="1:35" s="243" customFormat="1" ht="13.5" customHeight="1">
      <c r="A126" s="22" t="s">
        <v>1394</v>
      </c>
      <c r="B126" s="22"/>
      <c r="C126" s="25"/>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6"/>
      <c r="AE126" s="22"/>
      <c r="AF126" s="22"/>
      <c r="AG126" s="22"/>
      <c r="AH126" s="245"/>
      <c r="AI126" s="245"/>
    </row>
    <row r="127" spans="1:35" s="243" customFormat="1" ht="13.5" customHeight="1">
      <c r="A127" s="22" t="s">
        <v>1395</v>
      </c>
      <c r="C127" s="244"/>
      <c r="AD127" s="245"/>
      <c r="AH127" s="245"/>
      <c r="AI127" s="245"/>
    </row>
    <row r="128" spans="1:35" s="243" customFormat="1" ht="13.5" customHeight="1">
      <c r="A128" s="22" t="s">
        <v>1396</v>
      </c>
      <c r="C128" s="244"/>
      <c r="AD128" s="245"/>
      <c r="AH128" s="245"/>
      <c r="AI128" s="245"/>
    </row>
    <row r="129" spans="1:35" s="243" customFormat="1" ht="13.5" customHeight="1">
      <c r="A129" s="22" t="s">
        <v>1397</v>
      </c>
      <c r="C129" s="244"/>
      <c r="AD129" s="245"/>
      <c r="AH129" s="245"/>
      <c r="AI129" s="245"/>
    </row>
    <row r="130" spans="1:35" s="22" customFormat="1" ht="13.5" customHeight="1">
      <c r="A130" s="22" t="s">
        <v>1398</v>
      </c>
      <c r="B130" s="243"/>
      <c r="C130" s="244"/>
      <c r="D130" s="243"/>
      <c r="E130" s="243"/>
      <c r="F130" s="243"/>
      <c r="G130" s="243"/>
      <c r="H130" s="243"/>
      <c r="I130" s="243"/>
      <c r="J130" s="243"/>
      <c r="K130" s="243"/>
      <c r="L130" s="243"/>
      <c r="M130" s="243"/>
      <c r="N130" s="243"/>
      <c r="O130" s="243"/>
      <c r="P130" s="243"/>
      <c r="Q130" s="243"/>
      <c r="R130" s="243"/>
      <c r="S130" s="243"/>
      <c r="T130" s="243"/>
      <c r="U130" s="243"/>
      <c r="V130" s="243"/>
      <c r="W130" s="243"/>
      <c r="X130" s="243"/>
      <c r="Y130" s="243"/>
      <c r="Z130" s="243"/>
      <c r="AA130" s="243"/>
      <c r="AB130" s="243"/>
      <c r="AC130" s="243"/>
      <c r="AD130" s="245"/>
      <c r="AE130" s="243"/>
      <c r="AF130" s="243"/>
      <c r="AG130" s="243"/>
      <c r="AH130" s="26"/>
      <c r="AI130" s="26"/>
    </row>
    <row r="131" spans="1:35" s="22" customFormat="1" ht="13.5" customHeight="1">
      <c r="A131" s="22" t="s">
        <v>1597</v>
      </c>
      <c r="B131" s="243"/>
      <c r="C131" s="244"/>
      <c r="D131" s="243"/>
      <c r="E131" s="243"/>
      <c r="F131" s="243"/>
      <c r="G131" s="243"/>
      <c r="H131" s="243"/>
      <c r="I131" s="243"/>
      <c r="J131" s="243"/>
      <c r="K131" s="243"/>
      <c r="L131" s="243"/>
      <c r="M131" s="243"/>
      <c r="N131" s="243"/>
      <c r="O131" s="243"/>
      <c r="P131" s="243"/>
      <c r="Q131" s="243"/>
      <c r="R131" s="243"/>
      <c r="S131" s="243"/>
      <c r="T131" s="243"/>
      <c r="U131" s="243"/>
      <c r="V131" s="243"/>
      <c r="W131" s="243"/>
      <c r="X131" s="243"/>
      <c r="Y131" s="243"/>
      <c r="Z131" s="243"/>
      <c r="AA131" s="243"/>
      <c r="AB131" s="243"/>
      <c r="AC131" s="243"/>
      <c r="AD131" s="245"/>
      <c r="AE131" s="243"/>
      <c r="AF131" s="243"/>
      <c r="AG131" s="243"/>
      <c r="AH131" s="26"/>
      <c r="AI131" s="26"/>
    </row>
    <row r="132" spans="1:35" s="243" customFormat="1" ht="13.5" customHeight="1">
      <c r="A132" s="22" t="s">
        <v>1399</v>
      </c>
      <c r="C132" s="244"/>
      <c r="AD132" s="245"/>
      <c r="AH132" s="245"/>
      <c r="AI132" s="245"/>
    </row>
    <row r="133" spans="1:35" s="243" customFormat="1" ht="13.5" customHeight="1">
      <c r="A133" s="179" t="s">
        <v>1400</v>
      </c>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6"/>
      <c r="AE133" s="22"/>
      <c r="AF133" s="22"/>
      <c r="AG133" s="22"/>
      <c r="AH133" s="245"/>
      <c r="AI133" s="245"/>
    </row>
    <row r="134" spans="1:35" s="22" customFormat="1" ht="13.5" customHeight="1">
      <c r="A134" s="179" t="s">
        <v>1598</v>
      </c>
      <c r="AD134" s="26"/>
      <c r="AH134" s="26"/>
      <c r="AI134" s="26"/>
    </row>
    <row r="135" spans="1:35" s="22" customFormat="1" ht="13.5" customHeight="1">
      <c r="A135" s="179" t="s">
        <v>1401</v>
      </c>
      <c r="W135" s="179"/>
      <c r="AD135" s="26"/>
      <c r="AH135" s="26"/>
      <c r="AI135" s="26"/>
    </row>
    <row r="136" spans="1:35" s="22" customFormat="1" ht="13.5" customHeight="1">
      <c r="A136" s="179" t="s">
        <v>1591</v>
      </c>
      <c r="W136" s="179"/>
      <c r="AD136" s="26"/>
      <c r="AH136" s="26"/>
      <c r="AI136" s="26"/>
    </row>
    <row r="137" spans="1:35" s="22" customFormat="1" ht="13.5" customHeight="1">
      <c r="A137" s="179" t="s">
        <v>1592</v>
      </c>
      <c r="W137" s="179"/>
      <c r="AD137" s="26"/>
      <c r="AH137" s="26"/>
      <c r="AI137" s="26"/>
    </row>
    <row r="138" spans="1:35" s="22" customFormat="1" ht="13.5" customHeight="1">
      <c r="A138" s="179" t="s">
        <v>1590</v>
      </c>
      <c r="W138" s="179"/>
      <c r="AD138" s="26"/>
      <c r="AH138" s="26"/>
      <c r="AI138" s="26"/>
    </row>
    <row r="139" spans="1:35" s="22" customFormat="1" ht="13.5" customHeight="1">
      <c r="A139" s="179" t="s">
        <v>1022</v>
      </c>
      <c r="AD139" s="26"/>
      <c r="AH139" s="26"/>
      <c r="AI139" s="26"/>
    </row>
    <row r="140" spans="1:35" s="22" customFormat="1" ht="13.5" customHeight="1">
      <c r="A140" s="226" t="s">
        <v>1402</v>
      </c>
      <c r="AD140" s="26"/>
      <c r="AH140" s="26"/>
      <c r="AI140" s="26"/>
    </row>
    <row r="141" spans="1:35" s="22" customFormat="1" ht="13.5" customHeight="1">
      <c r="A141" s="22" t="s">
        <v>1403</v>
      </c>
      <c r="AD141" s="26"/>
      <c r="AH141" s="26"/>
      <c r="AI141" s="26"/>
    </row>
    <row r="142" spans="1:35" s="22" customFormat="1" ht="13.5" customHeight="1">
      <c r="A142" s="22" t="s">
        <v>1404</v>
      </c>
      <c r="AD142" s="26"/>
      <c r="AH142" s="26"/>
      <c r="AI142" s="26"/>
    </row>
    <row r="143" spans="1:35" s="22" customFormat="1" ht="13.5" customHeight="1">
      <c r="A143" s="22" t="s">
        <v>1393</v>
      </c>
      <c r="B143" s="243"/>
      <c r="C143" s="243"/>
      <c r="D143" s="243"/>
      <c r="E143" s="243"/>
      <c r="F143" s="243"/>
      <c r="G143" s="243"/>
      <c r="H143" s="243"/>
      <c r="I143" s="243"/>
      <c r="J143" s="243"/>
      <c r="K143" s="243"/>
      <c r="L143" s="243"/>
      <c r="M143" s="243"/>
      <c r="N143" s="243"/>
      <c r="O143" s="243"/>
      <c r="P143" s="243"/>
      <c r="Q143" s="243"/>
      <c r="R143" s="243"/>
      <c r="S143" s="243"/>
      <c r="T143" s="243"/>
      <c r="U143" s="243"/>
      <c r="V143" s="243"/>
      <c r="W143" s="243"/>
      <c r="X143" s="243"/>
      <c r="Y143" s="243"/>
      <c r="Z143" s="243"/>
      <c r="AA143" s="243"/>
      <c r="AB143" s="243"/>
      <c r="AC143" s="243"/>
      <c r="AD143" s="245"/>
      <c r="AE143" s="243"/>
      <c r="AF143" s="243"/>
      <c r="AG143" s="243"/>
      <c r="AH143" s="26"/>
      <c r="AI143" s="26"/>
    </row>
    <row r="144" spans="1:35" s="22" customFormat="1" ht="13.5" customHeight="1">
      <c r="A144" s="22" t="s">
        <v>1410</v>
      </c>
      <c r="B144" s="243"/>
      <c r="C144" s="243"/>
      <c r="D144" s="243"/>
      <c r="E144" s="243"/>
      <c r="F144" s="243"/>
      <c r="G144" s="243"/>
      <c r="H144" s="243"/>
      <c r="I144" s="243"/>
      <c r="J144" s="243"/>
      <c r="K144" s="243"/>
      <c r="L144" s="243"/>
      <c r="M144" s="243"/>
      <c r="N144" s="243"/>
      <c r="O144" s="243"/>
      <c r="P144" s="243"/>
      <c r="Q144" s="243"/>
      <c r="R144" s="243"/>
      <c r="S144" s="243"/>
      <c r="T144" s="243"/>
      <c r="U144" s="243"/>
      <c r="V144" s="243"/>
      <c r="W144" s="243"/>
      <c r="X144" s="243"/>
      <c r="Y144" s="243"/>
      <c r="Z144" s="243"/>
      <c r="AA144" s="243"/>
      <c r="AB144" s="243"/>
      <c r="AC144" s="243"/>
      <c r="AD144" s="245"/>
      <c r="AE144" s="243"/>
      <c r="AF144" s="243"/>
      <c r="AG144" s="243"/>
      <c r="AH144" s="26"/>
      <c r="AI144" s="26"/>
    </row>
    <row r="145" spans="1:35" s="22" customFormat="1" ht="13.5" customHeight="1">
      <c r="A145" s="22" t="s">
        <v>1405</v>
      </c>
      <c r="AD145" s="26"/>
      <c r="AH145" s="26"/>
      <c r="AI145" s="26"/>
    </row>
    <row r="146" spans="1:35" s="22" customFormat="1" ht="13.5" customHeight="1">
      <c r="A146" s="22" t="s">
        <v>1601</v>
      </c>
      <c r="AD146" s="26"/>
      <c r="AH146" s="26"/>
      <c r="AI146" s="26"/>
    </row>
    <row r="147" spans="1:35" s="22" customFormat="1" ht="13.5" customHeight="1">
      <c r="A147" s="22" t="s">
        <v>1411</v>
      </c>
      <c r="AD147" s="26"/>
      <c r="AH147" s="26"/>
      <c r="AI147" s="26"/>
    </row>
    <row r="148" spans="1:35" s="22" customFormat="1" ht="13.5" customHeight="1">
      <c r="A148" s="22" t="s">
        <v>1602</v>
      </c>
      <c r="B148" s="255"/>
      <c r="AD148" s="26"/>
      <c r="AH148" s="26"/>
      <c r="AI148" s="26"/>
    </row>
    <row r="149" spans="1:33" s="26" customFormat="1" ht="13.5" customHeight="1">
      <c r="A149" s="179" t="s">
        <v>1412</v>
      </c>
      <c r="B149" s="255"/>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E149" s="22"/>
      <c r="AF149" s="22"/>
      <c r="AG149" s="22"/>
    </row>
    <row r="150" spans="1:33" s="26" customFormat="1" ht="13.5" customHeight="1">
      <c r="A150" s="179" t="s">
        <v>1603</v>
      </c>
      <c r="B150" s="255"/>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179"/>
      <c r="AD150" s="277"/>
      <c r="AE150" s="179"/>
      <c r="AF150" s="22"/>
      <c r="AG150" s="22"/>
    </row>
    <row r="151" spans="1:33" s="26" customFormat="1" ht="13.5" customHeight="1">
      <c r="A151" s="179" t="s">
        <v>1599</v>
      </c>
      <c r="B151" s="255"/>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179"/>
      <c r="AD151" s="277"/>
      <c r="AE151" s="179"/>
      <c r="AF151" s="22"/>
      <c r="AG151" s="22"/>
    </row>
    <row r="152" spans="1:33" s="26" customFormat="1" ht="13.5" customHeight="1">
      <c r="A152" s="179" t="s">
        <v>1600</v>
      </c>
      <c r="B152" s="255"/>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179"/>
      <c r="AD152" s="277"/>
      <c r="AE152" s="179"/>
      <c r="AF152" s="22"/>
      <c r="AG152" s="22"/>
    </row>
    <row r="153" spans="1:33" s="26" customFormat="1" ht="13.5" customHeight="1">
      <c r="A153" s="179" t="s">
        <v>1406</v>
      </c>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E153" s="22"/>
      <c r="AF153" s="22"/>
      <c r="AG153" s="22"/>
    </row>
    <row r="154" spans="1:33" s="26" customFormat="1" ht="13.5" customHeight="1">
      <c r="A154" s="271" t="s">
        <v>1407</v>
      </c>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E154" s="22"/>
      <c r="AF154" s="22"/>
      <c r="AG154" s="22"/>
    </row>
    <row r="155" spans="1:33" s="26" customFormat="1" ht="13.5" customHeight="1">
      <c r="A155" s="22" t="s">
        <v>1409</v>
      </c>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E155" s="22"/>
      <c r="AF155" s="22"/>
      <c r="AG155" s="22"/>
    </row>
    <row r="156" spans="1:33" s="26" customFormat="1" ht="13.5" customHeight="1">
      <c r="A156" s="22" t="s">
        <v>1408</v>
      </c>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E156" s="22"/>
      <c r="AF156" s="22"/>
      <c r="AG156" s="22"/>
    </row>
    <row r="157" spans="1:33" s="26" customFormat="1" ht="13.5" customHeight="1">
      <c r="A157" s="22" t="s">
        <v>1020</v>
      </c>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E157" s="22"/>
      <c r="AF157" s="22"/>
      <c r="AG157" s="22"/>
    </row>
    <row r="158" spans="1:33" s="26" customFormat="1" ht="13.5" customHeight="1">
      <c r="A158" s="22" t="s">
        <v>1020</v>
      </c>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E158" s="22"/>
      <c r="AF158" s="22"/>
      <c r="AG158" s="22"/>
    </row>
    <row r="159" spans="1:33" s="26" customFormat="1" ht="12">
      <c r="A159" s="22" t="s">
        <v>1020</v>
      </c>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E159" s="22"/>
      <c r="AF159" s="22"/>
      <c r="AG159" s="22"/>
    </row>
    <row r="160" s="26" customFormat="1" ht="13.5" customHeight="1">
      <c r="A160" s="26" t="s">
        <v>1320</v>
      </c>
    </row>
    <row r="161" s="26" customFormat="1" ht="13.5" customHeight="1">
      <c r="A161" s="26" t="s">
        <v>768</v>
      </c>
    </row>
    <row r="162" spans="1:33" s="26" customFormat="1" ht="13.5" customHeight="1">
      <c r="A162" s="28" t="s">
        <v>1413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row>
    <row r="163" spans="1:33" s="26" customFormat="1" ht="13.5" customHeight="1">
      <c r="A163" s="28" t="s">
        <v>1336</v>
      </c>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row>
    <row r="164" spans="1:33" s="26" customFormat="1" ht="13.5" customHeight="1">
      <c r="A164" s="28" t="s">
        <v>1321</v>
      </c>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row>
    <row r="165" s="26" customFormat="1" ht="13.5" customHeight="1">
      <c r="A165" s="26" t="s">
        <v>421</v>
      </c>
    </row>
    <row r="166" s="26" customFormat="1" ht="13.5" customHeight="1">
      <c r="A166" s="27" t="s">
        <v>1322</v>
      </c>
    </row>
    <row r="167" s="26" customFormat="1" ht="13.5" customHeight="1">
      <c r="A167" s="26" t="s">
        <v>769</v>
      </c>
    </row>
    <row r="168" s="26" customFormat="1" ht="13.5" customHeight="1">
      <c r="A168" s="26" t="s">
        <v>1414</v>
      </c>
    </row>
    <row r="169" s="26" customFormat="1" ht="13.5" customHeight="1">
      <c r="A169" s="26" t="s">
        <v>1415</v>
      </c>
    </row>
    <row r="170" s="26" customFormat="1" ht="13.5" customHeight="1">
      <c r="A170" s="26" t="s">
        <v>1323</v>
      </c>
    </row>
    <row r="171" s="26" customFormat="1" ht="13.5" customHeight="1">
      <c r="A171" s="26" t="s">
        <v>770</v>
      </c>
    </row>
    <row r="172" s="26" customFormat="1" ht="13.5" customHeight="1">
      <c r="A172" s="26" t="s">
        <v>1324</v>
      </c>
    </row>
    <row r="173" spans="1:33" s="245" customFormat="1" ht="12">
      <c r="A173" s="26" t="s">
        <v>771</v>
      </c>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row>
    <row r="174" spans="1:33" s="245" customFormat="1" ht="13.5" customHeight="1">
      <c r="A174" s="26" t="s">
        <v>1325</v>
      </c>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row>
    <row r="175" spans="1:21" s="26" customFormat="1" ht="13.5" customHeight="1">
      <c r="A175" s="27" t="s">
        <v>772</v>
      </c>
      <c r="H175" s="30"/>
      <c r="U175" s="30"/>
    </row>
    <row r="176" spans="1:21" s="26" customFormat="1" ht="13.5" customHeight="1">
      <c r="A176" s="27" t="s">
        <v>1326</v>
      </c>
      <c r="H176" s="30"/>
      <c r="U176" s="30"/>
    </row>
    <row r="177" spans="1:21" s="26" customFormat="1" ht="12">
      <c r="A177" s="27" t="s">
        <v>1023</v>
      </c>
      <c r="H177" s="30"/>
      <c r="U177" s="30"/>
    </row>
    <row r="178" spans="1:33" s="245" customFormat="1" ht="13.5" customHeight="1">
      <c r="A178" s="27" t="s">
        <v>1327</v>
      </c>
      <c r="B178" s="26"/>
      <c r="C178" s="26"/>
      <c r="D178" s="26"/>
      <c r="E178" s="26"/>
      <c r="F178" s="26"/>
      <c r="G178" s="26"/>
      <c r="H178" s="30"/>
      <c r="I178" s="26"/>
      <c r="J178" s="26"/>
      <c r="K178" s="26"/>
      <c r="L178" s="26"/>
      <c r="M178" s="26"/>
      <c r="N178" s="26"/>
      <c r="O178" s="26"/>
      <c r="P178" s="26"/>
      <c r="Q178" s="26"/>
      <c r="R178" s="26"/>
      <c r="S178" s="26"/>
      <c r="T178" s="26"/>
      <c r="U178" s="30"/>
      <c r="V178" s="26"/>
      <c r="W178" s="26"/>
      <c r="X178" s="26"/>
      <c r="Y178" s="26"/>
      <c r="Z178" s="26"/>
      <c r="AA178" s="26"/>
      <c r="AB178" s="26"/>
      <c r="AC178" s="26"/>
      <c r="AD178" s="26"/>
      <c r="AE178" s="26"/>
      <c r="AF178" s="26"/>
      <c r="AG178" s="26"/>
    </row>
    <row r="179" spans="1:21" s="26" customFormat="1" ht="12">
      <c r="A179" s="27" t="s">
        <v>1023</v>
      </c>
      <c r="H179" s="30"/>
      <c r="U179" s="30"/>
    </row>
    <row r="180" spans="1:21" s="26" customFormat="1" ht="13.5" customHeight="1">
      <c r="A180" s="27" t="s">
        <v>1328</v>
      </c>
      <c r="H180" s="30"/>
      <c r="U180" s="30"/>
    </row>
    <row r="181" spans="1:21" s="26" customFormat="1" ht="13.5" customHeight="1">
      <c r="A181" s="27" t="s">
        <v>334</v>
      </c>
      <c r="H181" s="30"/>
      <c r="U181" s="30"/>
    </row>
    <row r="182" spans="1:33" s="26" customFormat="1" ht="12">
      <c r="A182" s="27" t="s">
        <v>1329</v>
      </c>
      <c r="B182" s="245"/>
      <c r="C182" s="245"/>
      <c r="D182" s="245"/>
      <c r="E182" s="245"/>
      <c r="F182" s="245"/>
      <c r="G182" s="245"/>
      <c r="H182" s="246"/>
      <c r="I182" s="245"/>
      <c r="J182" s="245"/>
      <c r="K182" s="245"/>
      <c r="L182" s="245"/>
      <c r="M182" s="245"/>
      <c r="N182" s="245"/>
      <c r="O182" s="245"/>
      <c r="P182" s="245"/>
      <c r="Q182" s="245"/>
      <c r="R182" s="245"/>
      <c r="S182" s="245"/>
      <c r="T182" s="245"/>
      <c r="U182" s="246"/>
      <c r="V182" s="245"/>
      <c r="W182" s="245"/>
      <c r="X182" s="245"/>
      <c r="Y182" s="245"/>
      <c r="Z182" s="245"/>
      <c r="AA182" s="245"/>
      <c r="AB182" s="245"/>
      <c r="AC182" s="245"/>
      <c r="AD182" s="245"/>
      <c r="AE182" s="245"/>
      <c r="AF182" s="245"/>
      <c r="AG182" s="245"/>
    </row>
    <row r="183" spans="1:33" s="26" customFormat="1" ht="13.5" customHeight="1">
      <c r="A183" s="27" t="s">
        <v>1027</v>
      </c>
      <c r="B183" s="245"/>
      <c r="C183" s="245"/>
      <c r="D183" s="245"/>
      <c r="E183" s="245"/>
      <c r="F183" s="245"/>
      <c r="G183" s="245"/>
      <c r="H183" s="246"/>
      <c r="I183" s="245"/>
      <c r="J183" s="245"/>
      <c r="K183" s="245"/>
      <c r="L183" s="245"/>
      <c r="M183" s="245"/>
      <c r="N183" s="245"/>
      <c r="O183" s="245"/>
      <c r="P183" s="245"/>
      <c r="Q183" s="245"/>
      <c r="R183" s="245"/>
      <c r="S183" s="245"/>
      <c r="T183" s="245"/>
      <c r="U183" s="246"/>
      <c r="V183" s="245"/>
      <c r="W183" s="245"/>
      <c r="X183" s="245"/>
      <c r="Y183" s="245"/>
      <c r="Z183" s="245"/>
      <c r="AA183" s="245"/>
      <c r="AB183" s="245"/>
      <c r="AC183" s="245"/>
      <c r="AD183" s="245"/>
      <c r="AE183" s="245"/>
      <c r="AF183" s="245"/>
      <c r="AG183" s="245"/>
    </row>
    <row r="184" spans="1:21" s="26" customFormat="1" ht="13.5" customHeight="1">
      <c r="A184" s="27" t="s">
        <v>1330</v>
      </c>
      <c r="H184" s="30"/>
      <c r="U184" s="30"/>
    </row>
    <row r="185" spans="1:21" s="26" customFormat="1" ht="13.5" customHeight="1">
      <c r="A185" s="27" t="s">
        <v>1054</v>
      </c>
      <c r="H185" s="30"/>
      <c r="N185" s="27"/>
      <c r="U185" s="30"/>
    </row>
    <row r="186" spans="1:21" s="26" customFormat="1" ht="13.5" customHeight="1">
      <c r="A186" s="27" t="s">
        <v>1331</v>
      </c>
      <c r="H186" s="30"/>
      <c r="U186" s="30"/>
    </row>
    <row r="187" spans="1:21" s="26" customFormat="1" ht="13.5" customHeight="1">
      <c r="A187" s="268" t="s">
        <v>1609</v>
      </c>
      <c r="H187" s="30"/>
      <c r="U187" s="30"/>
    </row>
    <row r="188" spans="1:21" s="26" customFormat="1" ht="13.5" customHeight="1">
      <c r="A188" s="268" t="s">
        <v>1416</v>
      </c>
      <c r="H188" s="30"/>
      <c r="U188" s="30"/>
    </row>
    <row r="189" spans="1:21" s="26" customFormat="1" ht="13.5" customHeight="1">
      <c r="A189" s="268" t="s">
        <v>1334</v>
      </c>
      <c r="H189" s="30"/>
      <c r="U189" s="30"/>
    </row>
    <row r="190" spans="1:21" s="26" customFormat="1" ht="13.5" customHeight="1">
      <c r="A190" s="268" t="s">
        <v>1608</v>
      </c>
      <c r="H190" s="30"/>
      <c r="U190" s="30"/>
    </row>
    <row r="191" spans="1:21" s="26" customFormat="1" ht="13.5" customHeight="1">
      <c r="A191" s="268" t="s">
        <v>1607</v>
      </c>
      <c r="H191" s="30"/>
      <c r="U191" s="30"/>
    </row>
    <row r="192" spans="1:21" s="26" customFormat="1" ht="13.5" customHeight="1">
      <c r="A192" s="268" t="s">
        <v>1417</v>
      </c>
      <c r="H192" s="30"/>
      <c r="U192" s="30"/>
    </row>
    <row r="193" spans="1:21" s="26" customFormat="1" ht="13.5" customHeight="1">
      <c r="A193" s="268" t="s">
        <v>1418</v>
      </c>
      <c r="H193" s="30"/>
      <c r="U193" s="30"/>
    </row>
    <row r="194" spans="1:21" s="26" customFormat="1" ht="13.5" customHeight="1">
      <c r="A194" s="268" t="s">
        <v>1419</v>
      </c>
      <c r="H194" s="30"/>
      <c r="U194" s="30"/>
    </row>
    <row r="195" spans="1:21" s="26" customFormat="1" ht="13.5" customHeight="1">
      <c r="A195" s="316" t="s">
        <v>1606</v>
      </c>
      <c r="B195" s="277"/>
      <c r="H195" s="30"/>
      <c r="U195" s="30"/>
    </row>
    <row r="196" spans="1:21" s="26" customFormat="1" ht="13.5" customHeight="1">
      <c r="A196" s="278" t="s">
        <v>1288</v>
      </c>
      <c r="B196" s="277"/>
      <c r="H196" s="30"/>
      <c r="U196" s="30"/>
    </row>
    <row r="197" spans="1:21" s="26" customFormat="1" ht="13.5" customHeight="1">
      <c r="A197" s="316" t="s">
        <v>1605</v>
      </c>
      <c r="B197" s="277"/>
      <c r="H197" s="30"/>
      <c r="U197" s="30"/>
    </row>
    <row r="198" spans="1:21" s="26" customFormat="1" ht="13.5" customHeight="1">
      <c r="A198" s="278" t="s">
        <v>1288</v>
      </c>
      <c r="B198" s="277"/>
      <c r="H198" s="30"/>
      <c r="U198" s="30"/>
    </row>
    <row r="199" spans="1:21" s="26" customFormat="1" ht="13.5" customHeight="1">
      <c r="A199" s="316" t="s">
        <v>1604</v>
      </c>
      <c r="B199" s="277"/>
      <c r="H199" s="30"/>
      <c r="U199" s="30"/>
    </row>
    <row r="200" spans="1:21" s="26" customFormat="1" ht="13.5" customHeight="1">
      <c r="A200" s="278" t="s">
        <v>1288</v>
      </c>
      <c r="B200" s="277"/>
      <c r="H200" s="30"/>
      <c r="U200" s="30"/>
    </row>
    <row r="201" spans="1:33" s="26" customFormat="1" ht="13.5" customHeight="1">
      <c r="A201" s="279"/>
      <c r="B201" s="280"/>
      <c r="C201" s="245"/>
      <c r="D201" s="245"/>
      <c r="E201" s="245"/>
      <c r="F201" s="245"/>
      <c r="G201" s="245"/>
      <c r="H201" s="246"/>
      <c r="I201" s="245"/>
      <c r="J201" s="245"/>
      <c r="K201" s="245"/>
      <c r="L201" s="245"/>
      <c r="M201" s="245"/>
      <c r="N201" s="245"/>
      <c r="O201" s="245"/>
      <c r="P201" s="245"/>
      <c r="Q201" s="245"/>
      <c r="R201" s="245"/>
      <c r="S201" s="245"/>
      <c r="T201" s="245"/>
      <c r="U201" s="246"/>
      <c r="V201" s="245"/>
      <c r="W201" s="245"/>
      <c r="X201" s="245"/>
      <c r="Y201" s="245"/>
      <c r="Z201" s="245"/>
      <c r="AA201" s="245"/>
      <c r="AB201" s="245"/>
      <c r="AC201" s="245"/>
      <c r="AD201" s="245"/>
      <c r="AE201" s="245"/>
      <c r="AF201" s="245"/>
      <c r="AG201" s="245"/>
    </row>
    <row r="202" s="26" customFormat="1" ht="13.5" customHeight="1">
      <c r="A202" s="227" t="s">
        <v>1332</v>
      </c>
    </row>
    <row r="203" s="26" customFormat="1" ht="13.5" customHeight="1">
      <c r="A203" s="26" t="s">
        <v>1024</v>
      </c>
    </row>
    <row r="204" spans="1:38" s="26" customFormat="1" ht="13.5" customHeight="1">
      <c r="A204" s="557" t="s">
        <v>616</v>
      </c>
      <c r="B204" s="557"/>
      <c r="C204" s="557"/>
      <c r="D204" s="557"/>
      <c r="E204" s="557"/>
      <c r="F204" s="557"/>
      <c r="G204" s="557"/>
      <c r="H204" s="557"/>
      <c r="I204" s="557"/>
      <c r="J204" s="557"/>
      <c r="K204" s="557"/>
      <c r="L204" s="557"/>
      <c r="M204" s="557"/>
      <c r="N204" s="557" t="s">
        <v>1289</v>
      </c>
      <c r="O204" s="557"/>
      <c r="P204" s="557"/>
      <c r="Q204" s="557"/>
      <c r="R204" s="557"/>
      <c r="S204" s="557"/>
      <c r="T204" s="557"/>
      <c r="U204" s="557"/>
      <c r="V204" s="557"/>
      <c r="W204" s="557"/>
      <c r="X204" s="557"/>
      <c r="Y204" s="557"/>
      <c r="Z204" s="557"/>
      <c r="AA204" s="557"/>
      <c r="AB204" s="557"/>
      <c r="AC204" s="557"/>
      <c r="AD204" s="557"/>
      <c r="AE204" s="557"/>
      <c r="AF204" s="557"/>
      <c r="AG204" s="557"/>
      <c r="AH204" s="557"/>
      <c r="AI204" s="276"/>
      <c r="AJ204" s="276"/>
      <c r="AK204" s="276"/>
      <c r="AL204" s="276"/>
    </row>
    <row r="205" spans="1:38" s="26" customFormat="1" ht="13.5" customHeight="1">
      <c r="A205" s="556" t="s">
        <v>1354</v>
      </c>
      <c r="B205" s="556"/>
      <c r="C205" s="556"/>
      <c r="D205" s="556"/>
      <c r="E205" s="556"/>
      <c r="F205" s="556"/>
      <c r="G205" s="556"/>
      <c r="H205" s="556"/>
      <c r="I205" s="556"/>
      <c r="J205" s="556"/>
      <c r="K205" s="556"/>
      <c r="L205" s="556"/>
      <c r="M205" s="556"/>
      <c r="N205" s="556" t="s">
        <v>1430</v>
      </c>
      <c r="O205" s="556"/>
      <c r="P205" s="556"/>
      <c r="Q205" s="556"/>
      <c r="R205" s="556"/>
      <c r="S205" s="556"/>
      <c r="T205" s="556"/>
      <c r="U205" s="556"/>
      <c r="V205" s="556"/>
      <c r="W205" s="556"/>
      <c r="X205" s="556"/>
      <c r="Y205" s="556"/>
      <c r="Z205" s="556"/>
      <c r="AA205" s="556"/>
      <c r="AB205" s="556"/>
      <c r="AC205" s="556"/>
      <c r="AD205" s="556"/>
      <c r="AE205" s="556"/>
      <c r="AF205" s="556"/>
      <c r="AG205" s="556"/>
      <c r="AH205" s="556"/>
      <c r="AI205" s="272"/>
      <c r="AJ205" s="272"/>
      <c r="AK205" s="272"/>
      <c r="AL205" s="272"/>
    </row>
    <row r="206" spans="1:38" s="26" customFormat="1" ht="13.5" customHeight="1">
      <c r="A206" s="556"/>
      <c r="B206" s="556"/>
      <c r="C206" s="556"/>
      <c r="D206" s="556"/>
      <c r="E206" s="556"/>
      <c r="F206" s="556"/>
      <c r="G206" s="556"/>
      <c r="H206" s="556"/>
      <c r="I206" s="556"/>
      <c r="J206" s="556"/>
      <c r="K206" s="556"/>
      <c r="L206" s="556"/>
      <c r="M206" s="556"/>
      <c r="N206" s="556"/>
      <c r="O206" s="556"/>
      <c r="P206" s="556"/>
      <c r="Q206" s="556"/>
      <c r="R206" s="556"/>
      <c r="S206" s="556"/>
      <c r="T206" s="556"/>
      <c r="U206" s="556"/>
      <c r="V206" s="556"/>
      <c r="W206" s="556"/>
      <c r="X206" s="556"/>
      <c r="Y206" s="556"/>
      <c r="Z206" s="556"/>
      <c r="AA206" s="556"/>
      <c r="AB206" s="556"/>
      <c r="AC206" s="556"/>
      <c r="AD206" s="556"/>
      <c r="AE206" s="556"/>
      <c r="AF206" s="556"/>
      <c r="AG206" s="556"/>
      <c r="AH206" s="556"/>
      <c r="AI206" s="272"/>
      <c r="AJ206" s="272"/>
      <c r="AK206" s="272"/>
      <c r="AL206" s="272"/>
    </row>
    <row r="207" spans="1:38" s="26" customFormat="1" ht="13.5" customHeight="1">
      <c r="A207" s="556"/>
      <c r="B207" s="556"/>
      <c r="C207" s="556"/>
      <c r="D207" s="556"/>
      <c r="E207" s="556"/>
      <c r="F207" s="556"/>
      <c r="G207" s="556"/>
      <c r="H207" s="556"/>
      <c r="I207" s="556"/>
      <c r="J207" s="556"/>
      <c r="K207" s="556"/>
      <c r="L207" s="556"/>
      <c r="M207" s="556"/>
      <c r="N207" s="556"/>
      <c r="O207" s="556"/>
      <c r="P207" s="556"/>
      <c r="Q207" s="556"/>
      <c r="R207" s="556"/>
      <c r="S207" s="556"/>
      <c r="T207" s="556"/>
      <c r="U207" s="556"/>
      <c r="V207" s="556"/>
      <c r="W207" s="556"/>
      <c r="X207" s="556"/>
      <c r="Y207" s="556"/>
      <c r="Z207" s="556"/>
      <c r="AA207" s="556"/>
      <c r="AB207" s="556"/>
      <c r="AC207" s="556"/>
      <c r="AD207" s="556"/>
      <c r="AE207" s="556"/>
      <c r="AF207" s="556"/>
      <c r="AG207" s="556"/>
      <c r="AH207" s="556"/>
      <c r="AI207" s="272"/>
      <c r="AJ207" s="272"/>
      <c r="AK207" s="272"/>
      <c r="AL207" s="272"/>
    </row>
    <row r="208" spans="1:38" s="26" customFormat="1" ht="13.5" customHeight="1">
      <c r="A208" s="556"/>
      <c r="B208" s="556"/>
      <c r="C208" s="556"/>
      <c r="D208" s="556"/>
      <c r="E208" s="556"/>
      <c r="F208" s="556"/>
      <c r="G208" s="556"/>
      <c r="H208" s="556"/>
      <c r="I208" s="556"/>
      <c r="J208" s="556"/>
      <c r="K208" s="556"/>
      <c r="L208" s="556"/>
      <c r="M208" s="556"/>
      <c r="N208" s="556"/>
      <c r="O208" s="556"/>
      <c r="P208" s="556"/>
      <c r="Q208" s="556"/>
      <c r="R208" s="556"/>
      <c r="S208" s="556"/>
      <c r="T208" s="556"/>
      <c r="U208" s="556"/>
      <c r="V208" s="556"/>
      <c r="W208" s="556"/>
      <c r="X208" s="556"/>
      <c r="Y208" s="556"/>
      <c r="Z208" s="556"/>
      <c r="AA208" s="556"/>
      <c r="AB208" s="556"/>
      <c r="AC208" s="556"/>
      <c r="AD208" s="556"/>
      <c r="AE208" s="556"/>
      <c r="AF208" s="556"/>
      <c r="AG208" s="556"/>
      <c r="AH208" s="556"/>
      <c r="AI208" s="272"/>
      <c r="AJ208" s="272"/>
      <c r="AK208" s="272"/>
      <c r="AL208" s="272"/>
    </row>
    <row r="209" spans="1:38" s="26" customFormat="1" ht="13.5" customHeight="1">
      <c r="A209" s="556"/>
      <c r="B209" s="556"/>
      <c r="C209" s="556"/>
      <c r="D209" s="556"/>
      <c r="E209" s="556"/>
      <c r="F209" s="556"/>
      <c r="G209" s="556"/>
      <c r="H209" s="556"/>
      <c r="I209" s="556"/>
      <c r="J209" s="556"/>
      <c r="K209" s="556"/>
      <c r="L209" s="556"/>
      <c r="M209" s="556"/>
      <c r="N209" s="556" t="s">
        <v>1431</v>
      </c>
      <c r="O209" s="556"/>
      <c r="P209" s="556"/>
      <c r="Q209" s="556"/>
      <c r="R209" s="556"/>
      <c r="S209" s="556"/>
      <c r="T209" s="556"/>
      <c r="U209" s="556"/>
      <c r="V209" s="556"/>
      <c r="W209" s="556"/>
      <c r="X209" s="556"/>
      <c r="Y209" s="556"/>
      <c r="Z209" s="556"/>
      <c r="AA209" s="556"/>
      <c r="AB209" s="556"/>
      <c r="AC209" s="556"/>
      <c r="AD209" s="556"/>
      <c r="AE209" s="556"/>
      <c r="AF209" s="556"/>
      <c r="AG209" s="556"/>
      <c r="AH209" s="556"/>
      <c r="AI209" s="272"/>
      <c r="AJ209" s="272"/>
      <c r="AK209" s="272"/>
      <c r="AL209" s="272"/>
    </row>
    <row r="210" spans="1:38" s="26" customFormat="1" ht="13.5" customHeight="1">
      <c r="A210" s="556"/>
      <c r="B210" s="556"/>
      <c r="C210" s="556"/>
      <c r="D210" s="556"/>
      <c r="E210" s="556"/>
      <c r="F210" s="556"/>
      <c r="G210" s="556"/>
      <c r="H210" s="556"/>
      <c r="I210" s="556"/>
      <c r="J210" s="556"/>
      <c r="K210" s="556"/>
      <c r="L210" s="556"/>
      <c r="M210" s="556"/>
      <c r="N210" s="556"/>
      <c r="O210" s="556"/>
      <c r="P210" s="556"/>
      <c r="Q210" s="556"/>
      <c r="R210" s="556"/>
      <c r="S210" s="556"/>
      <c r="T210" s="556"/>
      <c r="U210" s="556"/>
      <c r="V210" s="556"/>
      <c r="W210" s="556"/>
      <c r="X210" s="556"/>
      <c r="Y210" s="556"/>
      <c r="Z210" s="556"/>
      <c r="AA210" s="556"/>
      <c r="AB210" s="556"/>
      <c r="AC210" s="556"/>
      <c r="AD210" s="556"/>
      <c r="AE210" s="556"/>
      <c r="AF210" s="556"/>
      <c r="AG210" s="556"/>
      <c r="AH210" s="556"/>
      <c r="AI210" s="272"/>
      <c r="AJ210" s="272"/>
      <c r="AK210" s="272"/>
      <c r="AL210" s="272"/>
    </row>
    <row r="211" spans="1:38" s="26" customFormat="1" ht="13.5" customHeight="1">
      <c r="A211" s="556"/>
      <c r="B211" s="556"/>
      <c r="C211" s="556"/>
      <c r="D211" s="556"/>
      <c r="E211" s="556"/>
      <c r="F211" s="556"/>
      <c r="G211" s="556"/>
      <c r="H211" s="556"/>
      <c r="I211" s="556"/>
      <c r="J211" s="556"/>
      <c r="K211" s="556"/>
      <c r="L211" s="556"/>
      <c r="M211" s="556"/>
      <c r="N211" s="556"/>
      <c r="O211" s="556"/>
      <c r="P211" s="556"/>
      <c r="Q211" s="556"/>
      <c r="R211" s="556"/>
      <c r="S211" s="556"/>
      <c r="T211" s="556"/>
      <c r="U211" s="556"/>
      <c r="V211" s="556"/>
      <c r="W211" s="556"/>
      <c r="X211" s="556"/>
      <c r="Y211" s="556"/>
      <c r="Z211" s="556"/>
      <c r="AA211" s="556"/>
      <c r="AB211" s="556"/>
      <c r="AC211" s="556"/>
      <c r="AD211" s="556"/>
      <c r="AE211" s="556"/>
      <c r="AF211" s="556"/>
      <c r="AG211" s="556"/>
      <c r="AH211" s="556"/>
      <c r="AI211" s="272"/>
      <c r="AJ211" s="272"/>
      <c r="AK211" s="272"/>
      <c r="AL211" s="272"/>
    </row>
    <row r="212" spans="1:38" s="26" customFormat="1" ht="13.5" customHeight="1">
      <c r="A212" s="556"/>
      <c r="B212" s="556"/>
      <c r="C212" s="556"/>
      <c r="D212" s="556"/>
      <c r="E212" s="556"/>
      <c r="F212" s="556"/>
      <c r="G212" s="556"/>
      <c r="H212" s="556"/>
      <c r="I212" s="556"/>
      <c r="J212" s="556"/>
      <c r="K212" s="556"/>
      <c r="L212" s="556"/>
      <c r="M212" s="556"/>
      <c r="N212" s="556"/>
      <c r="O212" s="556"/>
      <c r="P212" s="556"/>
      <c r="Q212" s="556"/>
      <c r="R212" s="556"/>
      <c r="S212" s="556"/>
      <c r="T212" s="556"/>
      <c r="U212" s="556"/>
      <c r="V212" s="556"/>
      <c r="W212" s="556"/>
      <c r="X212" s="556"/>
      <c r="Y212" s="556"/>
      <c r="Z212" s="556"/>
      <c r="AA212" s="556"/>
      <c r="AB212" s="556"/>
      <c r="AC212" s="556"/>
      <c r="AD212" s="556"/>
      <c r="AE212" s="556"/>
      <c r="AF212" s="556"/>
      <c r="AG212" s="556"/>
      <c r="AH212" s="556"/>
      <c r="AI212" s="272"/>
      <c r="AJ212" s="272"/>
      <c r="AK212" s="272"/>
      <c r="AL212" s="272"/>
    </row>
    <row r="213" spans="1:38" s="26" customFormat="1" ht="13.5" customHeight="1">
      <c r="A213" s="556"/>
      <c r="B213" s="556"/>
      <c r="C213" s="556"/>
      <c r="D213" s="556"/>
      <c r="E213" s="556"/>
      <c r="F213" s="556"/>
      <c r="G213" s="556"/>
      <c r="H213" s="556"/>
      <c r="I213" s="556"/>
      <c r="J213" s="556"/>
      <c r="K213" s="556"/>
      <c r="L213" s="556"/>
      <c r="M213" s="556"/>
      <c r="N213" s="556" t="s">
        <v>1432</v>
      </c>
      <c r="O213" s="556"/>
      <c r="P213" s="556"/>
      <c r="Q213" s="556"/>
      <c r="R213" s="556"/>
      <c r="S213" s="556"/>
      <c r="T213" s="556"/>
      <c r="U213" s="556"/>
      <c r="V213" s="556"/>
      <c r="W213" s="556"/>
      <c r="X213" s="556"/>
      <c r="Y213" s="556"/>
      <c r="Z213" s="556"/>
      <c r="AA213" s="556"/>
      <c r="AB213" s="556"/>
      <c r="AC213" s="556"/>
      <c r="AD213" s="556"/>
      <c r="AE213" s="556"/>
      <c r="AF213" s="556"/>
      <c r="AG213" s="556"/>
      <c r="AH213" s="556"/>
      <c r="AI213" s="272"/>
      <c r="AJ213" s="272"/>
      <c r="AK213" s="272"/>
      <c r="AL213" s="272"/>
    </row>
    <row r="214" spans="1:38" s="26" customFormat="1" ht="13.5" customHeight="1">
      <c r="A214" s="556"/>
      <c r="B214" s="556"/>
      <c r="C214" s="556"/>
      <c r="D214" s="556"/>
      <c r="E214" s="556"/>
      <c r="F214" s="556"/>
      <c r="G214" s="556"/>
      <c r="H214" s="556"/>
      <c r="I214" s="556"/>
      <c r="J214" s="556"/>
      <c r="K214" s="556"/>
      <c r="L214" s="556"/>
      <c r="M214" s="556"/>
      <c r="N214" s="556"/>
      <c r="O214" s="556"/>
      <c r="P214" s="556"/>
      <c r="Q214" s="556"/>
      <c r="R214" s="556"/>
      <c r="S214" s="556"/>
      <c r="T214" s="556"/>
      <c r="U214" s="556"/>
      <c r="V214" s="556"/>
      <c r="W214" s="556"/>
      <c r="X214" s="556"/>
      <c r="Y214" s="556"/>
      <c r="Z214" s="556"/>
      <c r="AA214" s="556"/>
      <c r="AB214" s="556"/>
      <c r="AC214" s="556"/>
      <c r="AD214" s="556"/>
      <c r="AE214" s="556"/>
      <c r="AF214" s="556"/>
      <c r="AG214" s="556"/>
      <c r="AH214" s="556"/>
      <c r="AI214" s="272"/>
      <c r="AJ214" s="272"/>
      <c r="AK214" s="272"/>
      <c r="AL214" s="272"/>
    </row>
    <row r="215" spans="1:38" s="26" customFormat="1" ht="13.5" customHeight="1">
      <c r="A215" s="556"/>
      <c r="B215" s="556"/>
      <c r="C215" s="556"/>
      <c r="D215" s="556"/>
      <c r="E215" s="556"/>
      <c r="F215" s="556"/>
      <c r="G215" s="556"/>
      <c r="H215" s="556"/>
      <c r="I215" s="556"/>
      <c r="J215" s="556"/>
      <c r="K215" s="556"/>
      <c r="L215" s="556"/>
      <c r="M215" s="556"/>
      <c r="N215" s="556"/>
      <c r="O215" s="556"/>
      <c r="P215" s="556"/>
      <c r="Q215" s="556"/>
      <c r="R215" s="556"/>
      <c r="S215" s="556"/>
      <c r="T215" s="556"/>
      <c r="U215" s="556"/>
      <c r="V215" s="556"/>
      <c r="W215" s="556"/>
      <c r="X215" s="556"/>
      <c r="Y215" s="556"/>
      <c r="Z215" s="556"/>
      <c r="AA215" s="556"/>
      <c r="AB215" s="556"/>
      <c r="AC215" s="556"/>
      <c r="AD215" s="556"/>
      <c r="AE215" s="556"/>
      <c r="AF215" s="556"/>
      <c r="AG215" s="556"/>
      <c r="AH215" s="556"/>
      <c r="AI215" s="272"/>
      <c r="AJ215" s="272"/>
      <c r="AK215" s="272"/>
      <c r="AL215" s="272"/>
    </row>
    <row r="216" spans="1:38" s="26" customFormat="1" ht="13.5" customHeight="1">
      <c r="A216" s="556" t="s">
        <v>1355</v>
      </c>
      <c r="B216" s="556"/>
      <c r="C216" s="556"/>
      <c r="D216" s="556"/>
      <c r="E216" s="556"/>
      <c r="F216" s="556"/>
      <c r="G216" s="556"/>
      <c r="H216" s="556"/>
      <c r="I216" s="556"/>
      <c r="J216" s="556"/>
      <c r="K216" s="556"/>
      <c r="L216" s="556"/>
      <c r="M216" s="556"/>
      <c r="N216" s="556" t="s">
        <v>1433</v>
      </c>
      <c r="O216" s="556"/>
      <c r="P216" s="556"/>
      <c r="Q216" s="556"/>
      <c r="R216" s="556"/>
      <c r="S216" s="556"/>
      <c r="T216" s="556"/>
      <c r="U216" s="556"/>
      <c r="V216" s="556"/>
      <c r="W216" s="556"/>
      <c r="X216" s="556"/>
      <c r="Y216" s="556"/>
      <c r="Z216" s="556"/>
      <c r="AA216" s="556"/>
      <c r="AB216" s="556"/>
      <c r="AC216" s="556"/>
      <c r="AD216" s="556"/>
      <c r="AE216" s="556"/>
      <c r="AF216" s="556"/>
      <c r="AG216" s="556"/>
      <c r="AH216" s="556"/>
      <c r="AI216" s="272"/>
      <c r="AJ216" s="272"/>
      <c r="AK216" s="272"/>
      <c r="AL216" s="272"/>
    </row>
    <row r="217" spans="1:38" s="26" customFormat="1" ht="13.5" customHeight="1">
      <c r="A217" s="556"/>
      <c r="B217" s="556"/>
      <c r="C217" s="556"/>
      <c r="D217" s="556"/>
      <c r="E217" s="556"/>
      <c r="F217" s="556"/>
      <c r="G217" s="556"/>
      <c r="H217" s="556"/>
      <c r="I217" s="556"/>
      <c r="J217" s="556"/>
      <c r="K217" s="556"/>
      <c r="L217" s="556"/>
      <c r="M217" s="556"/>
      <c r="N217" s="556"/>
      <c r="O217" s="556"/>
      <c r="P217" s="556"/>
      <c r="Q217" s="556"/>
      <c r="R217" s="556"/>
      <c r="S217" s="556"/>
      <c r="T217" s="556"/>
      <c r="U217" s="556"/>
      <c r="V217" s="556"/>
      <c r="W217" s="556"/>
      <c r="X217" s="556"/>
      <c r="Y217" s="556"/>
      <c r="Z217" s="556"/>
      <c r="AA217" s="556"/>
      <c r="AB217" s="556"/>
      <c r="AC217" s="556"/>
      <c r="AD217" s="556"/>
      <c r="AE217" s="556"/>
      <c r="AF217" s="556"/>
      <c r="AG217" s="556"/>
      <c r="AH217" s="556"/>
      <c r="AI217" s="272"/>
      <c r="AJ217" s="272"/>
      <c r="AK217" s="272"/>
      <c r="AL217" s="272"/>
    </row>
    <row r="218" spans="1:38" s="26" customFormat="1" ht="13.5" customHeight="1">
      <c r="A218" s="556"/>
      <c r="B218" s="556"/>
      <c r="C218" s="556"/>
      <c r="D218" s="556"/>
      <c r="E218" s="556"/>
      <c r="F218" s="556"/>
      <c r="G218" s="556"/>
      <c r="H218" s="556"/>
      <c r="I218" s="556"/>
      <c r="J218" s="556"/>
      <c r="K218" s="556"/>
      <c r="L218" s="556"/>
      <c r="M218" s="556"/>
      <c r="N218" s="556"/>
      <c r="O218" s="556"/>
      <c r="P218" s="556"/>
      <c r="Q218" s="556"/>
      <c r="R218" s="556"/>
      <c r="S218" s="556"/>
      <c r="T218" s="556"/>
      <c r="U218" s="556"/>
      <c r="V218" s="556"/>
      <c r="W218" s="556"/>
      <c r="X218" s="556"/>
      <c r="Y218" s="556"/>
      <c r="Z218" s="556"/>
      <c r="AA218" s="556"/>
      <c r="AB218" s="556"/>
      <c r="AC218" s="556"/>
      <c r="AD218" s="556"/>
      <c r="AE218" s="556"/>
      <c r="AF218" s="556"/>
      <c r="AG218" s="556"/>
      <c r="AH218" s="556"/>
      <c r="AI218" s="272"/>
      <c r="AJ218" s="272"/>
      <c r="AK218" s="272"/>
      <c r="AL218" s="272"/>
    </row>
    <row r="219" spans="1:34" s="26" customFormat="1" ht="13.5" customHeight="1">
      <c r="A219" s="277" t="s">
        <v>343</v>
      </c>
      <c r="B219" s="277"/>
      <c r="C219" s="277"/>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7"/>
    </row>
    <row r="220" spans="1:34" s="26" customFormat="1" ht="13.5" customHeight="1">
      <c r="A220" s="277" t="s">
        <v>1025</v>
      </c>
      <c r="B220" s="277"/>
      <c r="C220" s="277"/>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277"/>
      <c r="AA220" s="277"/>
      <c r="AB220" s="277"/>
      <c r="AC220" s="277"/>
      <c r="AD220" s="277"/>
      <c r="AE220" s="277"/>
      <c r="AF220" s="277"/>
      <c r="AG220" s="277"/>
      <c r="AH220" s="277"/>
    </row>
    <row r="221" spans="1:34" s="26" customFormat="1" ht="13.5" customHeight="1">
      <c r="A221" s="284" t="s">
        <v>1434</v>
      </c>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277"/>
      <c r="AE221" s="277"/>
      <c r="AF221" s="277"/>
      <c r="AG221" s="277"/>
      <c r="AH221" s="277"/>
    </row>
    <row r="222" spans="1:34" s="26" customFormat="1" ht="13.5" customHeight="1">
      <c r="A222" s="284" t="s">
        <v>1435</v>
      </c>
      <c r="B222" s="277"/>
      <c r="C222" s="277"/>
      <c r="D222" s="277"/>
      <c r="E222" s="277"/>
      <c r="F222" s="277"/>
      <c r="G222" s="277"/>
      <c r="H222" s="277"/>
      <c r="I222" s="277"/>
      <c r="J222" s="277"/>
      <c r="K222" s="277"/>
      <c r="L222" s="277"/>
      <c r="M222" s="277"/>
      <c r="N222" s="277"/>
      <c r="O222" s="277"/>
      <c r="P222" s="277"/>
      <c r="Q222" s="277"/>
      <c r="R222" s="277"/>
      <c r="S222" s="277"/>
      <c r="T222" s="277"/>
      <c r="U222" s="277"/>
      <c r="V222" s="277"/>
      <c r="W222" s="277"/>
      <c r="X222" s="277"/>
      <c r="Y222" s="277"/>
      <c r="Z222" s="277"/>
      <c r="AA222" s="277"/>
      <c r="AB222" s="277"/>
      <c r="AC222" s="277"/>
      <c r="AD222" s="277"/>
      <c r="AE222" s="277"/>
      <c r="AF222" s="277"/>
      <c r="AG222" s="277"/>
      <c r="AH222" s="277"/>
    </row>
    <row r="223" spans="1:34" s="26" customFormat="1" ht="13.5" customHeight="1">
      <c r="A223" s="284" t="s">
        <v>1436</v>
      </c>
      <c r="B223" s="277"/>
      <c r="C223" s="277"/>
      <c r="D223" s="277"/>
      <c r="E223" s="277"/>
      <c r="F223" s="277"/>
      <c r="G223" s="277"/>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c r="AH223" s="277"/>
    </row>
    <row r="224" spans="1:34" s="26" customFormat="1" ht="13.5" customHeight="1">
      <c r="A224" s="284" t="s">
        <v>1440</v>
      </c>
      <c r="B224" s="277"/>
      <c r="C224" s="277"/>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277"/>
      <c r="AA224" s="277"/>
      <c r="AB224" s="277"/>
      <c r="AC224" s="277"/>
      <c r="AD224" s="277"/>
      <c r="AE224" s="277"/>
      <c r="AF224" s="277"/>
      <c r="AG224" s="277"/>
      <c r="AH224" s="277"/>
    </row>
    <row r="225" spans="1:34" s="26" customFormat="1" ht="13.5" customHeight="1">
      <c r="A225" s="277" t="s">
        <v>1070</v>
      </c>
      <c r="B225" s="277"/>
      <c r="C225" s="277"/>
      <c r="D225" s="277"/>
      <c r="E225" s="277"/>
      <c r="F225" s="277"/>
      <c r="G225" s="277"/>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7"/>
    </row>
    <row r="226" spans="1:34" s="26" customFormat="1" ht="13.5" customHeight="1">
      <c r="A226" s="277" t="s">
        <v>1441</v>
      </c>
      <c r="B226" s="277"/>
      <c r="C226" s="277"/>
      <c r="D226" s="277"/>
      <c r="E226" s="277"/>
      <c r="F226" s="277"/>
      <c r="G226" s="277"/>
      <c r="H226" s="277"/>
      <c r="I226" s="277"/>
      <c r="J226" s="277"/>
      <c r="K226" s="277"/>
      <c r="L226" s="277"/>
      <c r="M226" s="277"/>
      <c r="N226" s="277"/>
      <c r="O226" s="277"/>
      <c r="P226" s="277"/>
      <c r="Q226" s="277"/>
      <c r="R226" s="277"/>
      <c r="S226" s="277"/>
      <c r="T226" s="277"/>
      <c r="U226" s="277"/>
      <c r="V226" s="277"/>
      <c r="W226" s="277"/>
      <c r="X226" s="277"/>
      <c r="Y226" s="277"/>
      <c r="Z226" s="277"/>
      <c r="AA226" s="277"/>
      <c r="AB226" s="277"/>
      <c r="AC226" s="277"/>
      <c r="AD226" s="277"/>
      <c r="AE226" s="277"/>
      <c r="AF226" s="277"/>
      <c r="AG226" s="277"/>
      <c r="AH226" s="277"/>
    </row>
    <row r="227" spans="1:34" s="26" customFormat="1" ht="13.5" customHeight="1">
      <c r="A227" s="277" t="s">
        <v>1442</v>
      </c>
      <c r="B227" s="277"/>
      <c r="C227" s="277"/>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277"/>
      <c r="AA227" s="277"/>
      <c r="AB227" s="277"/>
      <c r="AC227" s="277"/>
      <c r="AD227" s="277"/>
      <c r="AE227" s="277"/>
      <c r="AF227" s="277"/>
      <c r="AG227" s="277"/>
      <c r="AH227" s="277"/>
    </row>
    <row r="228" spans="1:34" s="26" customFormat="1" ht="13.5" customHeight="1">
      <c r="A228" s="277" t="s">
        <v>1437</v>
      </c>
      <c r="B228" s="277"/>
      <c r="C228" s="277"/>
      <c r="D228" s="277"/>
      <c r="E228" s="277"/>
      <c r="F228" s="277"/>
      <c r="G228" s="277"/>
      <c r="H228" s="277"/>
      <c r="I228" s="277"/>
      <c r="J228" s="277"/>
      <c r="K228" s="277"/>
      <c r="L228" s="277"/>
      <c r="M228" s="277"/>
      <c r="N228" s="277"/>
      <c r="O228" s="277"/>
      <c r="P228" s="277"/>
      <c r="Q228" s="277"/>
      <c r="R228" s="277"/>
      <c r="S228" s="277"/>
      <c r="T228" s="277"/>
      <c r="U228" s="277"/>
      <c r="V228" s="277"/>
      <c r="W228" s="277"/>
      <c r="X228" s="277"/>
      <c r="Y228" s="277"/>
      <c r="Z228" s="277"/>
      <c r="AA228" s="277"/>
      <c r="AB228" s="277"/>
      <c r="AC228" s="277"/>
      <c r="AD228" s="277"/>
      <c r="AE228" s="277"/>
      <c r="AF228" s="277"/>
      <c r="AG228" s="277"/>
      <c r="AH228" s="277"/>
    </row>
    <row r="229" spans="1:34" s="26" customFormat="1" ht="13.5" customHeight="1">
      <c r="A229" s="277" t="s">
        <v>1438</v>
      </c>
      <c r="B229" s="277"/>
      <c r="C229" s="277"/>
      <c r="D229" s="277"/>
      <c r="E229" s="277"/>
      <c r="F229" s="277"/>
      <c r="G229" s="277"/>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row>
    <row r="230" spans="1:34" s="26" customFormat="1" ht="13.5" customHeight="1">
      <c r="A230" s="277" t="s">
        <v>1439</v>
      </c>
      <c r="B230" s="277"/>
      <c r="C230" s="277"/>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277"/>
      <c r="AA230" s="277"/>
      <c r="AB230" s="277"/>
      <c r="AC230" s="277"/>
      <c r="AD230" s="277"/>
      <c r="AE230" s="277"/>
      <c r="AF230" s="277"/>
      <c r="AG230" s="277"/>
      <c r="AH230" s="277"/>
    </row>
    <row r="231" spans="1:34" s="26" customFormat="1" ht="13.5" customHeight="1">
      <c r="A231" s="277"/>
      <c r="B231" s="277"/>
      <c r="C231" s="277"/>
      <c r="D231" s="277"/>
      <c r="E231" s="277"/>
      <c r="F231" s="277"/>
      <c r="G231" s="277"/>
      <c r="H231" s="277"/>
      <c r="I231" s="277"/>
      <c r="J231" s="277"/>
      <c r="K231" s="277"/>
      <c r="L231" s="277"/>
      <c r="M231" s="277"/>
      <c r="N231" s="277"/>
      <c r="O231" s="277"/>
      <c r="P231" s="277"/>
      <c r="Q231" s="277"/>
      <c r="R231" s="277"/>
      <c r="S231" s="277"/>
      <c r="T231" s="277"/>
      <c r="U231" s="277"/>
      <c r="V231" s="277"/>
      <c r="W231" s="277"/>
      <c r="X231" s="277"/>
      <c r="Y231" s="277"/>
      <c r="Z231" s="277"/>
      <c r="AA231" s="277"/>
      <c r="AB231" s="277"/>
      <c r="AC231" s="277"/>
      <c r="AD231" s="277"/>
      <c r="AE231" s="277"/>
      <c r="AF231" s="277"/>
      <c r="AG231" s="277"/>
      <c r="AH231" s="277"/>
    </row>
    <row r="232" spans="1:34" s="26" customFormat="1" ht="13.5" customHeight="1">
      <c r="A232" s="285" t="s">
        <v>1333</v>
      </c>
      <c r="B232" s="277"/>
      <c r="C232" s="277"/>
      <c r="D232" s="277"/>
      <c r="E232" s="277"/>
      <c r="F232" s="277"/>
      <c r="G232" s="277"/>
      <c r="H232" s="277"/>
      <c r="I232" s="277"/>
      <c r="J232" s="277"/>
      <c r="K232" s="277"/>
      <c r="L232" s="277"/>
      <c r="M232" s="277"/>
      <c r="N232" s="277"/>
      <c r="O232" s="277"/>
      <c r="P232" s="277"/>
      <c r="Q232" s="277"/>
      <c r="R232" s="277"/>
      <c r="S232" s="277"/>
      <c r="T232" s="277"/>
      <c r="U232" s="277"/>
      <c r="V232" s="277"/>
      <c r="W232" s="277"/>
      <c r="X232" s="277"/>
      <c r="Y232" s="277"/>
      <c r="Z232" s="277"/>
      <c r="AA232" s="277"/>
      <c r="AB232" s="277"/>
      <c r="AC232" s="277"/>
      <c r="AD232" s="277"/>
      <c r="AE232" s="277"/>
      <c r="AF232" s="277"/>
      <c r="AG232" s="277"/>
      <c r="AH232" s="277"/>
    </row>
    <row r="233" spans="1:34" s="26" customFormat="1" ht="13.5" customHeight="1">
      <c r="A233" s="277" t="s">
        <v>1335</v>
      </c>
      <c r="B233" s="277"/>
      <c r="C233" s="277"/>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277"/>
      <c r="AA233" s="277"/>
      <c r="AB233" s="277"/>
      <c r="AC233" s="277"/>
      <c r="AD233" s="277"/>
      <c r="AE233" s="277"/>
      <c r="AF233" s="277"/>
      <c r="AG233" s="277"/>
      <c r="AH233" s="277"/>
    </row>
    <row r="234" spans="1:34" s="26" customFormat="1" ht="13.5" customHeight="1">
      <c r="A234" s="564" t="s">
        <v>616</v>
      </c>
      <c r="B234" s="565"/>
      <c r="C234" s="565"/>
      <c r="D234" s="565"/>
      <c r="E234" s="557" t="s">
        <v>1290</v>
      </c>
      <c r="F234" s="557"/>
      <c r="G234" s="557"/>
      <c r="H234" s="557"/>
      <c r="I234" s="557"/>
      <c r="J234" s="557"/>
      <c r="K234" s="557"/>
      <c r="L234" s="557"/>
      <c r="M234" s="557"/>
      <c r="N234" s="557"/>
      <c r="O234" s="557"/>
      <c r="P234" s="557"/>
      <c r="Q234" s="557"/>
      <c r="R234" s="557"/>
      <c r="S234" s="557"/>
      <c r="T234" s="557" t="s">
        <v>1291</v>
      </c>
      <c r="U234" s="557"/>
      <c r="V234" s="557"/>
      <c r="W234" s="557"/>
      <c r="X234" s="557"/>
      <c r="Y234" s="557"/>
      <c r="Z234" s="557"/>
      <c r="AA234" s="557"/>
      <c r="AB234" s="557"/>
      <c r="AC234" s="557"/>
      <c r="AD234" s="557"/>
      <c r="AE234" s="557"/>
      <c r="AF234" s="557"/>
      <c r="AG234" s="557"/>
      <c r="AH234" s="557"/>
    </row>
    <row r="235" spans="1:34" s="26" customFormat="1" ht="9.75" customHeight="1">
      <c r="A235" s="558" t="s">
        <v>1429</v>
      </c>
      <c r="B235" s="559"/>
      <c r="C235" s="559"/>
      <c r="D235" s="559"/>
      <c r="E235" s="556" t="s">
        <v>1292</v>
      </c>
      <c r="F235" s="556"/>
      <c r="G235" s="556"/>
      <c r="H235" s="556"/>
      <c r="I235" s="556"/>
      <c r="J235" s="556"/>
      <c r="K235" s="556"/>
      <c r="L235" s="556"/>
      <c r="M235" s="556"/>
      <c r="N235" s="556"/>
      <c r="O235" s="556"/>
      <c r="P235" s="556"/>
      <c r="Q235" s="556"/>
      <c r="R235" s="556"/>
      <c r="S235" s="556"/>
      <c r="T235" s="556" t="s">
        <v>1293</v>
      </c>
      <c r="U235" s="556"/>
      <c r="V235" s="556"/>
      <c r="W235" s="556"/>
      <c r="X235" s="556"/>
      <c r="Y235" s="556"/>
      <c r="Z235" s="556"/>
      <c r="AA235" s="556"/>
      <c r="AB235" s="556"/>
      <c r="AC235" s="556"/>
      <c r="AD235" s="556"/>
      <c r="AE235" s="556"/>
      <c r="AF235" s="556"/>
      <c r="AG235" s="556"/>
      <c r="AH235" s="556"/>
    </row>
    <row r="236" spans="1:34" s="26" customFormat="1" ht="9.75" customHeight="1">
      <c r="A236" s="560"/>
      <c r="B236" s="561"/>
      <c r="C236" s="561"/>
      <c r="D236" s="561"/>
      <c r="E236" s="556"/>
      <c r="F236" s="556"/>
      <c r="G236" s="556"/>
      <c r="H236" s="556"/>
      <c r="I236" s="556"/>
      <c r="J236" s="556"/>
      <c r="K236" s="556"/>
      <c r="L236" s="556"/>
      <c r="M236" s="556"/>
      <c r="N236" s="556"/>
      <c r="O236" s="556"/>
      <c r="P236" s="556"/>
      <c r="Q236" s="556"/>
      <c r="R236" s="556"/>
      <c r="S236" s="556"/>
      <c r="T236" s="556"/>
      <c r="U236" s="556"/>
      <c r="V236" s="556"/>
      <c r="W236" s="556"/>
      <c r="X236" s="556"/>
      <c r="Y236" s="556"/>
      <c r="Z236" s="556"/>
      <c r="AA236" s="556"/>
      <c r="AB236" s="556"/>
      <c r="AC236" s="556"/>
      <c r="AD236" s="556"/>
      <c r="AE236" s="556"/>
      <c r="AF236" s="556"/>
      <c r="AG236" s="556"/>
      <c r="AH236" s="556"/>
    </row>
    <row r="237" spans="1:34" s="26" customFormat="1" ht="9.75" customHeight="1">
      <c r="A237" s="560"/>
      <c r="B237" s="561"/>
      <c r="C237" s="561"/>
      <c r="D237" s="561"/>
      <c r="E237" s="556"/>
      <c r="F237" s="556"/>
      <c r="G237" s="556"/>
      <c r="H237" s="556"/>
      <c r="I237" s="556"/>
      <c r="J237" s="556"/>
      <c r="K237" s="556"/>
      <c r="L237" s="556"/>
      <c r="M237" s="556"/>
      <c r="N237" s="556"/>
      <c r="O237" s="556"/>
      <c r="P237" s="556"/>
      <c r="Q237" s="556"/>
      <c r="R237" s="556"/>
      <c r="S237" s="556"/>
      <c r="T237" s="556"/>
      <c r="U237" s="556"/>
      <c r="V237" s="556"/>
      <c r="W237" s="556"/>
      <c r="X237" s="556"/>
      <c r="Y237" s="556"/>
      <c r="Z237" s="556"/>
      <c r="AA237" s="556"/>
      <c r="AB237" s="556"/>
      <c r="AC237" s="556"/>
      <c r="AD237" s="556"/>
      <c r="AE237" s="556"/>
      <c r="AF237" s="556"/>
      <c r="AG237" s="556"/>
      <c r="AH237" s="556"/>
    </row>
    <row r="238" spans="1:34" s="26" customFormat="1" ht="9.75" customHeight="1">
      <c r="A238" s="560"/>
      <c r="B238" s="561"/>
      <c r="C238" s="561"/>
      <c r="D238" s="561"/>
      <c r="E238" s="556" t="s">
        <v>1294</v>
      </c>
      <c r="F238" s="556"/>
      <c r="G238" s="556"/>
      <c r="H238" s="556"/>
      <c r="I238" s="556"/>
      <c r="J238" s="556"/>
      <c r="K238" s="556"/>
      <c r="L238" s="556"/>
      <c r="M238" s="556"/>
      <c r="N238" s="556"/>
      <c r="O238" s="556"/>
      <c r="P238" s="556"/>
      <c r="Q238" s="556"/>
      <c r="R238" s="556"/>
      <c r="S238" s="556"/>
      <c r="T238" s="556" t="s">
        <v>1295</v>
      </c>
      <c r="U238" s="556"/>
      <c r="V238" s="556"/>
      <c r="W238" s="556"/>
      <c r="X238" s="556"/>
      <c r="Y238" s="556"/>
      <c r="Z238" s="556"/>
      <c r="AA238" s="556"/>
      <c r="AB238" s="556"/>
      <c r="AC238" s="556"/>
      <c r="AD238" s="556"/>
      <c r="AE238" s="556"/>
      <c r="AF238" s="556"/>
      <c r="AG238" s="556"/>
      <c r="AH238" s="556"/>
    </row>
    <row r="239" spans="1:34" s="26" customFormat="1" ht="9.75" customHeight="1">
      <c r="A239" s="560"/>
      <c r="B239" s="561"/>
      <c r="C239" s="561"/>
      <c r="D239" s="561"/>
      <c r="E239" s="556"/>
      <c r="F239" s="556"/>
      <c r="G239" s="556"/>
      <c r="H239" s="556"/>
      <c r="I239" s="556"/>
      <c r="J239" s="556"/>
      <c r="K239" s="556"/>
      <c r="L239" s="556"/>
      <c r="M239" s="556"/>
      <c r="N239" s="556"/>
      <c r="O239" s="556"/>
      <c r="P239" s="556"/>
      <c r="Q239" s="556"/>
      <c r="R239" s="556"/>
      <c r="S239" s="556"/>
      <c r="T239" s="556"/>
      <c r="U239" s="556"/>
      <c r="V239" s="556"/>
      <c r="W239" s="556"/>
      <c r="X239" s="556"/>
      <c r="Y239" s="556"/>
      <c r="Z239" s="556"/>
      <c r="AA239" s="556"/>
      <c r="AB239" s="556"/>
      <c r="AC239" s="556"/>
      <c r="AD239" s="556"/>
      <c r="AE239" s="556"/>
      <c r="AF239" s="556"/>
      <c r="AG239" s="556"/>
      <c r="AH239" s="556"/>
    </row>
    <row r="240" spans="1:34" s="26" customFormat="1" ht="9.75" customHeight="1">
      <c r="A240" s="560"/>
      <c r="B240" s="561"/>
      <c r="C240" s="561"/>
      <c r="D240" s="561"/>
      <c r="E240" s="556"/>
      <c r="F240" s="556"/>
      <c r="G240" s="556"/>
      <c r="H240" s="556"/>
      <c r="I240" s="556"/>
      <c r="J240" s="556"/>
      <c r="K240" s="556"/>
      <c r="L240" s="556"/>
      <c r="M240" s="556"/>
      <c r="N240" s="556"/>
      <c r="O240" s="556"/>
      <c r="P240" s="556"/>
      <c r="Q240" s="556"/>
      <c r="R240" s="556"/>
      <c r="S240" s="556"/>
      <c r="T240" s="556"/>
      <c r="U240" s="556"/>
      <c r="V240" s="556"/>
      <c r="W240" s="556"/>
      <c r="X240" s="556"/>
      <c r="Y240" s="556"/>
      <c r="Z240" s="556"/>
      <c r="AA240" s="556"/>
      <c r="AB240" s="556"/>
      <c r="AC240" s="556"/>
      <c r="AD240" s="556"/>
      <c r="AE240" s="556"/>
      <c r="AF240" s="556"/>
      <c r="AG240" s="556"/>
      <c r="AH240" s="556"/>
    </row>
    <row r="241" spans="1:34" s="26" customFormat="1" ht="9.75" customHeight="1">
      <c r="A241" s="560"/>
      <c r="B241" s="561"/>
      <c r="C241" s="561"/>
      <c r="D241" s="561"/>
      <c r="E241" s="556" t="s">
        <v>1296</v>
      </c>
      <c r="F241" s="556"/>
      <c r="G241" s="556"/>
      <c r="H241" s="556"/>
      <c r="I241" s="556"/>
      <c r="J241" s="556"/>
      <c r="K241" s="556"/>
      <c r="L241" s="556"/>
      <c r="M241" s="556"/>
      <c r="N241" s="556"/>
      <c r="O241" s="556"/>
      <c r="P241" s="556"/>
      <c r="Q241" s="556"/>
      <c r="R241" s="556"/>
      <c r="S241" s="556"/>
      <c r="T241" s="556" t="s">
        <v>1297</v>
      </c>
      <c r="U241" s="556"/>
      <c r="V241" s="556"/>
      <c r="W241" s="556"/>
      <c r="X241" s="556"/>
      <c r="Y241" s="556"/>
      <c r="Z241" s="556"/>
      <c r="AA241" s="556"/>
      <c r="AB241" s="556"/>
      <c r="AC241" s="556"/>
      <c r="AD241" s="556"/>
      <c r="AE241" s="556"/>
      <c r="AF241" s="556"/>
      <c r="AG241" s="556"/>
      <c r="AH241" s="556"/>
    </row>
    <row r="242" spans="1:34" s="26" customFormat="1" ht="9.75" customHeight="1">
      <c r="A242" s="560"/>
      <c r="B242" s="561"/>
      <c r="C242" s="561"/>
      <c r="D242" s="561"/>
      <c r="E242" s="556"/>
      <c r="F242" s="556"/>
      <c r="G242" s="556"/>
      <c r="H242" s="556"/>
      <c r="I242" s="556"/>
      <c r="J242" s="556"/>
      <c r="K242" s="556"/>
      <c r="L242" s="556"/>
      <c r="M242" s="556"/>
      <c r="N242" s="556"/>
      <c r="O242" s="556"/>
      <c r="P242" s="556"/>
      <c r="Q242" s="556"/>
      <c r="R242" s="556"/>
      <c r="S242" s="556"/>
      <c r="T242" s="556"/>
      <c r="U242" s="556"/>
      <c r="V242" s="556"/>
      <c r="W242" s="556"/>
      <c r="X242" s="556"/>
      <c r="Y242" s="556"/>
      <c r="Z242" s="556"/>
      <c r="AA242" s="556"/>
      <c r="AB242" s="556"/>
      <c r="AC242" s="556"/>
      <c r="AD242" s="556"/>
      <c r="AE242" s="556"/>
      <c r="AF242" s="556"/>
      <c r="AG242" s="556"/>
      <c r="AH242" s="556"/>
    </row>
    <row r="243" spans="1:34" s="26" customFormat="1" ht="9.75" customHeight="1">
      <c r="A243" s="562"/>
      <c r="B243" s="563"/>
      <c r="C243" s="563"/>
      <c r="D243" s="563"/>
      <c r="E243" s="556"/>
      <c r="F243" s="556"/>
      <c r="G243" s="556"/>
      <c r="H243" s="556"/>
      <c r="I243" s="556"/>
      <c r="J243" s="556"/>
      <c r="K243" s="556"/>
      <c r="L243" s="556"/>
      <c r="M243" s="556"/>
      <c r="N243" s="556"/>
      <c r="O243" s="556"/>
      <c r="P243" s="556"/>
      <c r="Q243" s="556"/>
      <c r="R243" s="556"/>
      <c r="S243" s="556"/>
      <c r="T243" s="556"/>
      <c r="U243" s="556"/>
      <c r="V243" s="556"/>
      <c r="W243" s="556"/>
      <c r="X243" s="556"/>
      <c r="Y243" s="556"/>
      <c r="Z243" s="556"/>
      <c r="AA243" s="556"/>
      <c r="AB243" s="556"/>
      <c r="AC243" s="556"/>
      <c r="AD243" s="556"/>
      <c r="AE243" s="556"/>
      <c r="AF243" s="556"/>
      <c r="AG243" s="556"/>
      <c r="AH243" s="556"/>
    </row>
    <row r="244" spans="1:34" s="26" customFormat="1" ht="12.75" customHeight="1">
      <c r="A244" s="558" t="s">
        <v>1298</v>
      </c>
      <c r="B244" s="559"/>
      <c r="C244" s="559"/>
      <c r="D244" s="559"/>
      <c r="E244" s="556" t="s">
        <v>1299</v>
      </c>
      <c r="F244" s="556"/>
      <c r="G244" s="556"/>
      <c r="H244" s="556"/>
      <c r="I244" s="556"/>
      <c r="J244" s="556"/>
      <c r="K244" s="556"/>
      <c r="L244" s="556"/>
      <c r="M244" s="556"/>
      <c r="N244" s="556"/>
      <c r="O244" s="556"/>
      <c r="P244" s="556"/>
      <c r="Q244" s="556"/>
      <c r="R244" s="556"/>
      <c r="S244" s="556"/>
      <c r="T244" s="556" t="s">
        <v>1300</v>
      </c>
      <c r="U244" s="556"/>
      <c r="V244" s="556"/>
      <c r="W244" s="556"/>
      <c r="X244" s="556"/>
      <c r="Y244" s="556"/>
      <c r="Z244" s="556"/>
      <c r="AA244" s="556"/>
      <c r="AB244" s="556"/>
      <c r="AC244" s="556"/>
      <c r="AD244" s="556"/>
      <c r="AE244" s="556"/>
      <c r="AF244" s="556"/>
      <c r="AG244" s="556"/>
      <c r="AH244" s="556"/>
    </row>
    <row r="245" spans="1:34" s="26" customFormat="1" ht="12.75" customHeight="1">
      <c r="A245" s="560"/>
      <c r="B245" s="561"/>
      <c r="C245" s="561"/>
      <c r="D245" s="561"/>
      <c r="E245" s="556"/>
      <c r="F245" s="556"/>
      <c r="G245" s="556"/>
      <c r="H245" s="556"/>
      <c r="I245" s="556"/>
      <c r="J245" s="556"/>
      <c r="K245" s="556"/>
      <c r="L245" s="556"/>
      <c r="M245" s="556"/>
      <c r="N245" s="556"/>
      <c r="O245" s="556"/>
      <c r="P245" s="556"/>
      <c r="Q245" s="556"/>
      <c r="R245" s="556"/>
      <c r="S245" s="556"/>
      <c r="T245" s="556"/>
      <c r="U245" s="556"/>
      <c r="V245" s="556"/>
      <c r="W245" s="556"/>
      <c r="X245" s="556"/>
      <c r="Y245" s="556"/>
      <c r="Z245" s="556"/>
      <c r="AA245" s="556"/>
      <c r="AB245" s="556"/>
      <c r="AC245" s="556"/>
      <c r="AD245" s="556"/>
      <c r="AE245" s="556"/>
      <c r="AF245" s="556"/>
      <c r="AG245" s="556"/>
      <c r="AH245" s="556"/>
    </row>
    <row r="246" spans="1:34" s="26" customFormat="1" ht="12.75" customHeight="1">
      <c r="A246" s="560"/>
      <c r="B246" s="561"/>
      <c r="C246" s="561"/>
      <c r="D246" s="561"/>
      <c r="E246" s="556"/>
      <c r="F246" s="556"/>
      <c r="G246" s="556"/>
      <c r="H246" s="556"/>
      <c r="I246" s="556"/>
      <c r="J246" s="556"/>
      <c r="K246" s="556"/>
      <c r="L246" s="556"/>
      <c r="M246" s="556"/>
      <c r="N246" s="556"/>
      <c r="O246" s="556"/>
      <c r="P246" s="556"/>
      <c r="Q246" s="556"/>
      <c r="R246" s="556"/>
      <c r="S246" s="556"/>
      <c r="T246" s="556"/>
      <c r="U246" s="556"/>
      <c r="V246" s="556"/>
      <c r="W246" s="556"/>
      <c r="X246" s="556"/>
      <c r="Y246" s="556"/>
      <c r="Z246" s="556"/>
      <c r="AA246" s="556"/>
      <c r="AB246" s="556"/>
      <c r="AC246" s="556"/>
      <c r="AD246" s="556"/>
      <c r="AE246" s="556"/>
      <c r="AF246" s="556"/>
      <c r="AG246" s="556"/>
      <c r="AH246" s="556"/>
    </row>
    <row r="247" spans="1:34" s="26" customFormat="1" ht="12.75" customHeight="1">
      <c r="A247" s="560"/>
      <c r="B247" s="561"/>
      <c r="C247" s="561"/>
      <c r="D247" s="561"/>
      <c r="E247" s="556"/>
      <c r="F247" s="556"/>
      <c r="G247" s="556"/>
      <c r="H247" s="556"/>
      <c r="I247" s="556"/>
      <c r="J247" s="556"/>
      <c r="K247" s="556"/>
      <c r="L247" s="556"/>
      <c r="M247" s="556"/>
      <c r="N247" s="556"/>
      <c r="O247" s="556"/>
      <c r="P247" s="556"/>
      <c r="Q247" s="556"/>
      <c r="R247" s="556"/>
      <c r="S247" s="556"/>
      <c r="T247" s="556"/>
      <c r="U247" s="556"/>
      <c r="V247" s="556"/>
      <c r="W247" s="556"/>
      <c r="X247" s="556"/>
      <c r="Y247" s="556"/>
      <c r="Z247" s="556"/>
      <c r="AA247" s="556"/>
      <c r="AB247" s="556"/>
      <c r="AC247" s="556"/>
      <c r="AD247" s="556"/>
      <c r="AE247" s="556"/>
      <c r="AF247" s="556"/>
      <c r="AG247" s="556"/>
      <c r="AH247" s="556"/>
    </row>
    <row r="248" spans="1:34" s="26" customFormat="1" ht="12.75" customHeight="1">
      <c r="A248" s="560"/>
      <c r="B248" s="561"/>
      <c r="C248" s="561"/>
      <c r="D248" s="561"/>
      <c r="E248" s="556"/>
      <c r="F248" s="556"/>
      <c r="G248" s="556"/>
      <c r="H248" s="556"/>
      <c r="I248" s="556"/>
      <c r="J248" s="556"/>
      <c r="K248" s="556"/>
      <c r="L248" s="556"/>
      <c r="M248" s="556"/>
      <c r="N248" s="556"/>
      <c r="O248" s="556"/>
      <c r="P248" s="556"/>
      <c r="Q248" s="556"/>
      <c r="R248" s="556"/>
      <c r="S248" s="556"/>
      <c r="T248" s="556"/>
      <c r="U248" s="556"/>
      <c r="V248" s="556"/>
      <c r="W248" s="556"/>
      <c r="X248" s="556"/>
      <c r="Y248" s="556"/>
      <c r="Z248" s="556"/>
      <c r="AA248" s="556"/>
      <c r="AB248" s="556"/>
      <c r="AC248" s="556"/>
      <c r="AD248" s="556"/>
      <c r="AE248" s="556"/>
      <c r="AF248" s="556"/>
      <c r="AG248" s="556"/>
      <c r="AH248" s="556"/>
    </row>
    <row r="249" spans="1:34" s="26" customFormat="1" ht="12.75" customHeight="1">
      <c r="A249" s="560"/>
      <c r="B249" s="561"/>
      <c r="C249" s="561"/>
      <c r="D249" s="561"/>
      <c r="E249" s="556"/>
      <c r="F249" s="556"/>
      <c r="G249" s="556"/>
      <c r="H249" s="556"/>
      <c r="I249" s="556"/>
      <c r="J249" s="556"/>
      <c r="K249" s="556"/>
      <c r="L249" s="556"/>
      <c r="M249" s="556"/>
      <c r="N249" s="556"/>
      <c r="O249" s="556"/>
      <c r="P249" s="556"/>
      <c r="Q249" s="556"/>
      <c r="R249" s="556"/>
      <c r="S249" s="556"/>
      <c r="T249" s="556"/>
      <c r="U249" s="556"/>
      <c r="V249" s="556"/>
      <c r="W249" s="556"/>
      <c r="X249" s="556"/>
      <c r="Y249" s="556"/>
      <c r="Z249" s="556"/>
      <c r="AA249" s="556"/>
      <c r="AB249" s="556"/>
      <c r="AC249" s="556"/>
      <c r="AD249" s="556"/>
      <c r="AE249" s="556"/>
      <c r="AF249" s="556"/>
      <c r="AG249" s="556"/>
      <c r="AH249" s="556"/>
    </row>
    <row r="250" spans="1:34" s="26" customFormat="1" ht="12.75" customHeight="1">
      <c r="A250" s="560"/>
      <c r="B250" s="561"/>
      <c r="C250" s="561"/>
      <c r="D250" s="561"/>
      <c r="E250" s="556"/>
      <c r="F250" s="556"/>
      <c r="G250" s="556"/>
      <c r="H250" s="556"/>
      <c r="I250" s="556"/>
      <c r="J250" s="556"/>
      <c r="K250" s="556"/>
      <c r="L250" s="556"/>
      <c r="M250" s="556"/>
      <c r="N250" s="556"/>
      <c r="O250" s="556"/>
      <c r="P250" s="556"/>
      <c r="Q250" s="556"/>
      <c r="R250" s="556"/>
      <c r="S250" s="556"/>
      <c r="T250" s="556"/>
      <c r="U250" s="556"/>
      <c r="V250" s="556"/>
      <c r="W250" s="556"/>
      <c r="X250" s="556"/>
      <c r="Y250" s="556"/>
      <c r="Z250" s="556"/>
      <c r="AA250" s="556"/>
      <c r="AB250" s="556"/>
      <c r="AC250" s="556"/>
      <c r="AD250" s="556"/>
      <c r="AE250" s="556"/>
      <c r="AF250" s="556"/>
      <c r="AG250" s="556"/>
      <c r="AH250" s="556"/>
    </row>
    <row r="251" spans="1:34" s="26" customFormat="1" ht="12.75" customHeight="1">
      <c r="A251" s="560"/>
      <c r="B251" s="561"/>
      <c r="C251" s="561"/>
      <c r="D251" s="561"/>
      <c r="E251" s="556"/>
      <c r="F251" s="556"/>
      <c r="G251" s="556"/>
      <c r="H251" s="556"/>
      <c r="I251" s="556"/>
      <c r="J251" s="556"/>
      <c r="K251" s="556"/>
      <c r="L251" s="556"/>
      <c r="M251" s="556"/>
      <c r="N251" s="556"/>
      <c r="O251" s="556"/>
      <c r="P251" s="556"/>
      <c r="Q251" s="556"/>
      <c r="R251" s="556"/>
      <c r="S251" s="556"/>
      <c r="T251" s="556"/>
      <c r="U251" s="556"/>
      <c r="V251" s="556"/>
      <c r="W251" s="556"/>
      <c r="X251" s="556"/>
      <c r="Y251" s="556"/>
      <c r="Z251" s="556"/>
      <c r="AA251" s="556"/>
      <c r="AB251" s="556"/>
      <c r="AC251" s="556"/>
      <c r="AD251" s="556"/>
      <c r="AE251" s="556"/>
      <c r="AF251" s="556"/>
      <c r="AG251" s="556"/>
      <c r="AH251" s="556"/>
    </row>
    <row r="252" spans="1:34" s="26" customFormat="1" ht="12.75" customHeight="1">
      <c r="A252" s="560"/>
      <c r="B252" s="561"/>
      <c r="C252" s="561"/>
      <c r="D252" s="561"/>
      <c r="E252" s="556"/>
      <c r="F252" s="556"/>
      <c r="G252" s="556"/>
      <c r="H252" s="556"/>
      <c r="I252" s="556"/>
      <c r="J252" s="556"/>
      <c r="K252" s="556"/>
      <c r="L252" s="556"/>
      <c r="M252" s="556"/>
      <c r="N252" s="556"/>
      <c r="O252" s="556"/>
      <c r="P252" s="556"/>
      <c r="Q252" s="556"/>
      <c r="R252" s="556"/>
      <c r="S252" s="556"/>
      <c r="T252" s="556"/>
      <c r="U252" s="556"/>
      <c r="V252" s="556"/>
      <c r="W252" s="556"/>
      <c r="X252" s="556"/>
      <c r="Y252" s="556"/>
      <c r="Z252" s="556"/>
      <c r="AA252" s="556"/>
      <c r="AB252" s="556"/>
      <c r="AC252" s="556"/>
      <c r="AD252" s="556"/>
      <c r="AE252" s="556"/>
      <c r="AF252" s="556"/>
      <c r="AG252" s="556"/>
      <c r="AH252" s="556"/>
    </row>
    <row r="253" spans="1:34" s="26" customFormat="1" ht="12.75" customHeight="1">
      <c r="A253" s="560"/>
      <c r="B253" s="561"/>
      <c r="C253" s="561"/>
      <c r="D253" s="561"/>
      <c r="E253" s="556"/>
      <c r="F253" s="556"/>
      <c r="G253" s="556"/>
      <c r="H253" s="556"/>
      <c r="I253" s="556"/>
      <c r="J253" s="556"/>
      <c r="K253" s="556"/>
      <c r="L253" s="556"/>
      <c r="M253" s="556"/>
      <c r="N253" s="556"/>
      <c r="O253" s="556"/>
      <c r="P253" s="556"/>
      <c r="Q253" s="556"/>
      <c r="R253" s="556"/>
      <c r="S253" s="556"/>
      <c r="T253" s="556"/>
      <c r="U253" s="556"/>
      <c r="V253" s="556"/>
      <c r="W253" s="556"/>
      <c r="X253" s="556"/>
      <c r="Y253" s="556"/>
      <c r="Z253" s="556"/>
      <c r="AA253" s="556"/>
      <c r="AB253" s="556"/>
      <c r="AC253" s="556"/>
      <c r="AD253" s="556"/>
      <c r="AE253" s="556"/>
      <c r="AF253" s="556"/>
      <c r="AG253" s="556"/>
      <c r="AH253" s="556"/>
    </row>
    <row r="254" spans="1:34" s="26" customFormat="1" ht="12.75" customHeight="1">
      <c r="A254" s="562"/>
      <c r="B254" s="563"/>
      <c r="C254" s="563"/>
      <c r="D254" s="563"/>
      <c r="E254" s="556"/>
      <c r="F254" s="556"/>
      <c r="G254" s="556"/>
      <c r="H254" s="556"/>
      <c r="I254" s="556"/>
      <c r="J254" s="556"/>
      <c r="K254" s="556"/>
      <c r="L254" s="556"/>
      <c r="M254" s="556"/>
      <c r="N254" s="556"/>
      <c r="O254" s="556"/>
      <c r="P254" s="556"/>
      <c r="Q254" s="556"/>
      <c r="R254" s="556"/>
      <c r="S254" s="556"/>
      <c r="T254" s="556"/>
      <c r="U254" s="556"/>
      <c r="V254" s="556"/>
      <c r="W254" s="556"/>
      <c r="X254" s="556"/>
      <c r="Y254" s="556"/>
      <c r="Z254" s="556"/>
      <c r="AA254" s="556"/>
      <c r="AB254" s="556"/>
      <c r="AC254" s="556"/>
      <c r="AD254" s="556"/>
      <c r="AE254" s="556"/>
      <c r="AF254" s="556"/>
      <c r="AG254" s="556"/>
      <c r="AH254" s="556"/>
    </row>
    <row r="255" spans="1:34" s="26" customFormat="1" ht="10.5" customHeight="1">
      <c r="A255" s="558" t="s">
        <v>1301</v>
      </c>
      <c r="B255" s="559"/>
      <c r="C255" s="559"/>
      <c r="D255" s="559"/>
      <c r="E255" s="556" t="s">
        <v>1302</v>
      </c>
      <c r="F255" s="556"/>
      <c r="G255" s="556"/>
      <c r="H255" s="556"/>
      <c r="I255" s="556"/>
      <c r="J255" s="556"/>
      <c r="K255" s="556"/>
      <c r="L255" s="556"/>
      <c r="M255" s="556"/>
      <c r="N255" s="556"/>
      <c r="O255" s="556"/>
      <c r="P255" s="556"/>
      <c r="Q255" s="556"/>
      <c r="R255" s="556"/>
      <c r="S255" s="556"/>
      <c r="T255" s="556" t="s">
        <v>1303</v>
      </c>
      <c r="U255" s="556"/>
      <c r="V255" s="556"/>
      <c r="W255" s="556"/>
      <c r="X255" s="556"/>
      <c r="Y255" s="556"/>
      <c r="Z255" s="556"/>
      <c r="AA255" s="556"/>
      <c r="AB255" s="556"/>
      <c r="AC255" s="556"/>
      <c r="AD255" s="556"/>
      <c r="AE255" s="556"/>
      <c r="AF255" s="556"/>
      <c r="AG255" s="556"/>
      <c r="AH255" s="556"/>
    </row>
    <row r="256" spans="1:34" s="26" customFormat="1" ht="10.5" customHeight="1">
      <c r="A256" s="560"/>
      <c r="B256" s="561"/>
      <c r="C256" s="561"/>
      <c r="D256" s="561"/>
      <c r="E256" s="556"/>
      <c r="F256" s="556"/>
      <c r="G256" s="556"/>
      <c r="H256" s="556"/>
      <c r="I256" s="556"/>
      <c r="J256" s="556"/>
      <c r="K256" s="556"/>
      <c r="L256" s="556"/>
      <c r="M256" s="556"/>
      <c r="N256" s="556"/>
      <c r="O256" s="556"/>
      <c r="P256" s="556"/>
      <c r="Q256" s="556"/>
      <c r="R256" s="556"/>
      <c r="S256" s="556"/>
      <c r="T256" s="556"/>
      <c r="U256" s="556"/>
      <c r="V256" s="556"/>
      <c r="W256" s="556"/>
      <c r="X256" s="556"/>
      <c r="Y256" s="556"/>
      <c r="Z256" s="556"/>
      <c r="AA256" s="556"/>
      <c r="AB256" s="556"/>
      <c r="AC256" s="556"/>
      <c r="AD256" s="556"/>
      <c r="AE256" s="556"/>
      <c r="AF256" s="556"/>
      <c r="AG256" s="556"/>
      <c r="AH256" s="556"/>
    </row>
    <row r="257" spans="1:34" s="26" customFormat="1" ht="10.5" customHeight="1">
      <c r="A257" s="560"/>
      <c r="B257" s="561"/>
      <c r="C257" s="561"/>
      <c r="D257" s="561"/>
      <c r="E257" s="556"/>
      <c r="F257" s="556"/>
      <c r="G257" s="556"/>
      <c r="H257" s="556"/>
      <c r="I257" s="556"/>
      <c r="J257" s="556"/>
      <c r="K257" s="556"/>
      <c r="L257" s="556"/>
      <c r="M257" s="556"/>
      <c r="N257" s="556"/>
      <c r="O257" s="556"/>
      <c r="P257" s="556"/>
      <c r="Q257" s="556"/>
      <c r="R257" s="556"/>
      <c r="S257" s="556"/>
      <c r="T257" s="556"/>
      <c r="U257" s="556"/>
      <c r="V257" s="556"/>
      <c r="W257" s="556"/>
      <c r="X257" s="556"/>
      <c r="Y257" s="556"/>
      <c r="Z257" s="556"/>
      <c r="AA257" s="556"/>
      <c r="AB257" s="556"/>
      <c r="AC257" s="556"/>
      <c r="AD257" s="556"/>
      <c r="AE257" s="556"/>
      <c r="AF257" s="556"/>
      <c r="AG257" s="556"/>
      <c r="AH257" s="556"/>
    </row>
    <row r="258" spans="1:34" s="26" customFormat="1" ht="10.5" customHeight="1">
      <c r="A258" s="560"/>
      <c r="B258" s="561"/>
      <c r="C258" s="561"/>
      <c r="D258" s="561"/>
      <c r="E258" s="556"/>
      <c r="F258" s="556"/>
      <c r="G258" s="556"/>
      <c r="H258" s="556"/>
      <c r="I258" s="556"/>
      <c r="J258" s="556"/>
      <c r="K258" s="556"/>
      <c r="L258" s="556"/>
      <c r="M258" s="556"/>
      <c r="N258" s="556"/>
      <c r="O258" s="556"/>
      <c r="P258" s="556"/>
      <c r="Q258" s="556"/>
      <c r="R258" s="556"/>
      <c r="S258" s="556"/>
      <c r="T258" s="556"/>
      <c r="U258" s="556"/>
      <c r="V258" s="556"/>
      <c r="W258" s="556"/>
      <c r="X258" s="556"/>
      <c r="Y258" s="556"/>
      <c r="Z258" s="556"/>
      <c r="AA258" s="556"/>
      <c r="AB258" s="556"/>
      <c r="AC258" s="556"/>
      <c r="AD258" s="556"/>
      <c r="AE258" s="556"/>
      <c r="AF258" s="556"/>
      <c r="AG258" s="556"/>
      <c r="AH258" s="556"/>
    </row>
    <row r="259" spans="1:34" s="26" customFormat="1" ht="9.75" customHeight="1">
      <c r="A259" s="560"/>
      <c r="B259" s="561"/>
      <c r="C259" s="561"/>
      <c r="D259" s="561"/>
      <c r="E259" s="556" t="s">
        <v>1304</v>
      </c>
      <c r="F259" s="556"/>
      <c r="G259" s="556"/>
      <c r="H259" s="556"/>
      <c r="I259" s="556"/>
      <c r="J259" s="556"/>
      <c r="K259" s="556"/>
      <c r="L259" s="556"/>
      <c r="M259" s="556"/>
      <c r="N259" s="556"/>
      <c r="O259" s="556"/>
      <c r="P259" s="556"/>
      <c r="Q259" s="556"/>
      <c r="R259" s="556"/>
      <c r="S259" s="556"/>
      <c r="T259" s="556" t="s">
        <v>1305</v>
      </c>
      <c r="U259" s="556"/>
      <c r="V259" s="556"/>
      <c r="W259" s="556"/>
      <c r="X259" s="556"/>
      <c r="Y259" s="556"/>
      <c r="Z259" s="556"/>
      <c r="AA259" s="556"/>
      <c r="AB259" s="556"/>
      <c r="AC259" s="556"/>
      <c r="AD259" s="556"/>
      <c r="AE259" s="556"/>
      <c r="AF259" s="556"/>
      <c r="AG259" s="556"/>
      <c r="AH259" s="556"/>
    </row>
    <row r="260" spans="1:34" s="26" customFormat="1" ht="9.75" customHeight="1">
      <c r="A260" s="560"/>
      <c r="B260" s="561"/>
      <c r="C260" s="561"/>
      <c r="D260" s="561"/>
      <c r="E260" s="556"/>
      <c r="F260" s="556"/>
      <c r="G260" s="556"/>
      <c r="H260" s="556"/>
      <c r="I260" s="556"/>
      <c r="J260" s="556"/>
      <c r="K260" s="556"/>
      <c r="L260" s="556"/>
      <c r="M260" s="556"/>
      <c r="N260" s="556"/>
      <c r="O260" s="556"/>
      <c r="P260" s="556"/>
      <c r="Q260" s="556"/>
      <c r="R260" s="556"/>
      <c r="S260" s="556"/>
      <c r="T260" s="556"/>
      <c r="U260" s="556"/>
      <c r="V260" s="556"/>
      <c r="W260" s="556"/>
      <c r="X260" s="556"/>
      <c r="Y260" s="556"/>
      <c r="Z260" s="556"/>
      <c r="AA260" s="556"/>
      <c r="AB260" s="556"/>
      <c r="AC260" s="556"/>
      <c r="AD260" s="556"/>
      <c r="AE260" s="556"/>
      <c r="AF260" s="556"/>
      <c r="AG260" s="556"/>
      <c r="AH260" s="556"/>
    </row>
    <row r="261" spans="1:34" s="26" customFormat="1" ht="15.75" customHeight="1">
      <c r="A261" s="560"/>
      <c r="B261" s="561"/>
      <c r="C261" s="561"/>
      <c r="D261" s="561"/>
      <c r="E261" s="556" t="s">
        <v>1306</v>
      </c>
      <c r="F261" s="556"/>
      <c r="G261" s="556"/>
      <c r="H261" s="556"/>
      <c r="I261" s="556"/>
      <c r="J261" s="556"/>
      <c r="K261" s="556"/>
      <c r="L261" s="556"/>
      <c r="M261" s="556"/>
      <c r="N261" s="556"/>
      <c r="O261" s="556"/>
      <c r="P261" s="556"/>
      <c r="Q261" s="556"/>
      <c r="R261" s="556"/>
      <c r="S261" s="556"/>
      <c r="T261" s="556" t="s">
        <v>1356</v>
      </c>
      <c r="U261" s="556"/>
      <c r="V261" s="556"/>
      <c r="W261" s="556"/>
      <c r="X261" s="556"/>
      <c r="Y261" s="556"/>
      <c r="Z261" s="556"/>
      <c r="AA261" s="556"/>
      <c r="AB261" s="556"/>
      <c r="AC261" s="556"/>
      <c r="AD261" s="556"/>
      <c r="AE261" s="556"/>
      <c r="AF261" s="556"/>
      <c r="AG261" s="556"/>
      <c r="AH261" s="556"/>
    </row>
    <row r="262" spans="1:34" s="26" customFormat="1" ht="15.75" customHeight="1">
      <c r="A262" s="560"/>
      <c r="B262" s="561"/>
      <c r="C262" s="561"/>
      <c r="D262" s="561"/>
      <c r="E262" s="556"/>
      <c r="F262" s="556"/>
      <c r="G262" s="556"/>
      <c r="H262" s="556"/>
      <c r="I262" s="556"/>
      <c r="J262" s="556"/>
      <c r="K262" s="556"/>
      <c r="L262" s="556"/>
      <c r="M262" s="556"/>
      <c r="N262" s="556"/>
      <c r="O262" s="556"/>
      <c r="P262" s="556"/>
      <c r="Q262" s="556"/>
      <c r="R262" s="556"/>
      <c r="S262" s="556"/>
      <c r="T262" s="556"/>
      <c r="U262" s="556"/>
      <c r="V262" s="556"/>
      <c r="W262" s="556"/>
      <c r="X262" s="556"/>
      <c r="Y262" s="556"/>
      <c r="Z262" s="556"/>
      <c r="AA262" s="556"/>
      <c r="AB262" s="556"/>
      <c r="AC262" s="556"/>
      <c r="AD262" s="556"/>
      <c r="AE262" s="556"/>
      <c r="AF262" s="556"/>
      <c r="AG262" s="556"/>
      <c r="AH262" s="556"/>
    </row>
    <row r="263" spans="1:34" s="26" customFormat="1" ht="15.75" customHeight="1">
      <c r="A263" s="560"/>
      <c r="B263" s="561"/>
      <c r="C263" s="561"/>
      <c r="D263" s="561"/>
      <c r="E263" s="556"/>
      <c r="F263" s="556"/>
      <c r="G263" s="556"/>
      <c r="H263" s="556"/>
      <c r="I263" s="556"/>
      <c r="J263" s="556"/>
      <c r="K263" s="556"/>
      <c r="L263" s="556"/>
      <c r="M263" s="556"/>
      <c r="N263" s="556"/>
      <c r="O263" s="556"/>
      <c r="P263" s="556"/>
      <c r="Q263" s="556"/>
      <c r="R263" s="556"/>
      <c r="S263" s="556"/>
      <c r="T263" s="556"/>
      <c r="U263" s="556"/>
      <c r="V263" s="556"/>
      <c r="W263" s="556"/>
      <c r="X263" s="556"/>
      <c r="Y263" s="556"/>
      <c r="Z263" s="556"/>
      <c r="AA263" s="556"/>
      <c r="AB263" s="556"/>
      <c r="AC263" s="556"/>
      <c r="AD263" s="556"/>
      <c r="AE263" s="556"/>
      <c r="AF263" s="556"/>
      <c r="AG263" s="556"/>
      <c r="AH263" s="556"/>
    </row>
    <row r="264" spans="1:34" s="26" customFormat="1" ht="15.75" customHeight="1">
      <c r="A264" s="560"/>
      <c r="B264" s="561"/>
      <c r="C264" s="561"/>
      <c r="D264" s="561"/>
      <c r="E264" s="556"/>
      <c r="F264" s="556"/>
      <c r="G264" s="556"/>
      <c r="H264" s="556"/>
      <c r="I264" s="556"/>
      <c r="J264" s="556"/>
      <c r="K264" s="556"/>
      <c r="L264" s="556"/>
      <c r="M264" s="556"/>
      <c r="N264" s="556"/>
      <c r="O264" s="556"/>
      <c r="P264" s="556"/>
      <c r="Q264" s="556"/>
      <c r="R264" s="556"/>
      <c r="S264" s="556"/>
      <c r="T264" s="556"/>
      <c r="U264" s="556"/>
      <c r="V264" s="556"/>
      <c r="W264" s="556"/>
      <c r="X264" s="556"/>
      <c r="Y264" s="556"/>
      <c r="Z264" s="556"/>
      <c r="AA264" s="556"/>
      <c r="AB264" s="556"/>
      <c r="AC264" s="556"/>
      <c r="AD264" s="556"/>
      <c r="AE264" s="556"/>
      <c r="AF264" s="556"/>
      <c r="AG264" s="556"/>
      <c r="AH264" s="556"/>
    </row>
    <row r="265" spans="1:34" s="26" customFormat="1" ht="15.75" customHeight="1">
      <c r="A265" s="560"/>
      <c r="B265" s="561"/>
      <c r="C265" s="561"/>
      <c r="D265" s="561"/>
      <c r="E265" s="556"/>
      <c r="F265" s="556"/>
      <c r="G265" s="556"/>
      <c r="H265" s="556"/>
      <c r="I265" s="556"/>
      <c r="J265" s="556"/>
      <c r="K265" s="556"/>
      <c r="L265" s="556"/>
      <c r="M265" s="556"/>
      <c r="N265" s="556"/>
      <c r="O265" s="556"/>
      <c r="P265" s="556"/>
      <c r="Q265" s="556"/>
      <c r="R265" s="556"/>
      <c r="S265" s="556"/>
      <c r="T265" s="556" t="s">
        <v>1357</v>
      </c>
      <c r="U265" s="556"/>
      <c r="V265" s="556"/>
      <c r="W265" s="556"/>
      <c r="X265" s="556"/>
      <c r="Y265" s="556"/>
      <c r="Z265" s="556"/>
      <c r="AA265" s="556"/>
      <c r="AB265" s="556"/>
      <c r="AC265" s="556"/>
      <c r="AD265" s="556"/>
      <c r="AE265" s="556"/>
      <c r="AF265" s="556"/>
      <c r="AG265" s="556"/>
      <c r="AH265" s="556"/>
    </row>
    <row r="266" spans="1:34" s="26" customFormat="1" ht="15.75" customHeight="1">
      <c r="A266" s="560"/>
      <c r="B266" s="561"/>
      <c r="C266" s="561"/>
      <c r="D266" s="561"/>
      <c r="E266" s="556"/>
      <c r="F266" s="556"/>
      <c r="G266" s="556"/>
      <c r="H266" s="556"/>
      <c r="I266" s="556"/>
      <c r="J266" s="556"/>
      <c r="K266" s="556"/>
      <c r="L266" s="556"/>
      <c r="M266" s="556"/>
      <c r="N266" s="556"/>
      <c r="O266" s="556"/>
      <c r="P266" s="556"/>
      <c r="Q266" s="556"/>
      <c r="R266" s="556"/>
      <c r="S266" s="556"/>
      <c r="T266" s="556"/>
      <c r="U266" s="556"/>
      <c r="V266" s="556"/>
      <c r="W266" s="556"/>
      <c r="X266" s="556"/>
      <c r="Y266" s="556"/>
      <c r="Z266" s="556"/>
      <c r="AA266" s="556"/>
      <c r="AB266" s="556"/>
      <c r="AC266" s="556"/>
      <c r="AD266" s="556"/>
      <c r="AE266" s="556"/>
      <c r="AF266" s="556"/>
      <c r="AG266" s="556"/>
      <c r="AH266" s="556"/>
    </row>
    <row r="267" spans="1:34" s="26" customFormat="1" ht="15.75" customHeight="1">
      <c r="A267" s="560"/>
      <c r="B267" s="561"/>
      <c r="C267" s="561"/>
      <c r="D267" s="561"/>
      <c r="E267" s="556"/>
      <c r="F267" s="556"/>
      <c r="G267" s="556"/>
      <c r="H267" s="556"/>
      <c r="I267" s="556"/>
      <c r="J267" s="556"/>
      <c r="K267" s="556"/>
      <c r="L267" s="556"/>
      <c r="M267" s="556"/>
      <c r="N267" s="556"/>
      <c r="O267" s="556"/>
      <c r="P267" s="556"/>
      <c r="Q267" s="556"/>
      <c r="R267" s="556"/>
      <c r="S267" s="556"/>
      <c r="T267" s="556"/>
      <c r="U267" s="556"/>
      <c r="V267" s="556"/>
      <c r="W267" s="556"/>
      <c r="X267" s="556"/>
      <c r="Y267" s="556"/>
      <c r="Z267" s="556"/>
      <c r="AA267" s="556"/>
      <c r="AB267" s="556"/>
      <c r="AC267" s="556"/>
      <c r="AD267" s="556"/>
      <c r="AE267" s="556"/>
      <c r="AF267" s="556"/>
      <c r="AG267" s="556"/>
      <c r="AH267" s="556"/>
    </row>
    <row r="268" spans="1:34" s="26" customFormat="1" ht="15.75" customHeight="1">
      <c r="A268" s="560"/>
      <c r="B268" s="561"/>
      <c r="C268" s="561"/>
      <c r="D268" s="561"/>
      <c r="E268" s="556"/>
      <c r="F268" s="556"/>
      <c r="G268" s="556"/>
      <c r="H268" s="556"/>
      <c r="I268" s="556"/>
      <c r="J268" s="556"/>
      <c r="K268" s="556"/>
      <c r="L268" s="556"/>
      <c r="M268" s="556"/>
      <c r="N268" s="556"/>
      <c r="O268" s="556"/>
      <c r="P268" s="556"/>
      <c r="Q268" s="556"/>
      <c r="R268" s="556"/>
      <c r="S268" s="556"/>
      <c r="T268" s="556"/>
      <c r="U268" s="556"/>
      <c r="V268" s="556"/>
      <c r="W268" s="556"/>
      <c r="X268" s="556"/>
      <c r="Y268" s="556"/>
      <c r="Z268" s="556"/>
      <c r="AA268" s="556"/>
      <c r="AB268" s="556"/>
      <c r="AC268" s="556"/>
      <c r="AD268" s="556"/>
      <c r="AE268" s="556"/>
      <c r="AF268" s="556"/>
      <c r="AG268" s="556"/>
      <c r="AH268" s="556"/>
    </row>
    <row r="269" spans="1:34" s="26" customFormat="1" ht="15.75" customHeight="1">
      <c r="A269" s="560"/>
      <c r="B269" s="561"/>
      <c r="C269" s="561"/>
      <c r="D269" s="561"/>
      <c r="E269" s="556"/>
      <c r="F269" s="556"/>
      <c r="G269" s="556"/>
      <c r="H269" s="556"/>
      <c r="I269" s="556"/>
      <c r="J269" s="556"/>
      <c r="K269" s="556"/>
      <c r="L269" s="556"/>
      <c r="M269" s="556"/>
      <c r="N269" s="556"/>
      <c r="O269" s="556"/>
      <c r="P269" s="556"/>
      <c r="Q269" s="556"/>
      <c r="R269" s="556"/>
      <c r="S269" s="556"/>
      <c r="T269" s="556" t="s">
        <v>1358</v>
      </c>
      <c r="U269" s="556"/>
      <c r="V269" s="556"/>
      <c r="W269" s="556"/>
      <c r="X269" s="556"/>
      <c r="Y269" s="556"/>
      <c r="Z269" s="556"/>
      <c r="AA269" s="556"/>
      <c r="AB269" s="556"/>
      <c r="AC269" s="556"/>
      <c r="AD269" s="556"/>
      <c r="AE269" s="556"/>
      <c r="AF269" s="556"/>
      <c r="AG269" s="556"/>
      <c r="AH269" s="556"/>
    </row>
    <row r="270" spans="1:34" s="26" customFormat="1" ht="15.75" customHeight="1">
      <c r="A270" s="560"/>
      <c r="B270" s="561"/>
      <c r="C270" s="561"/>
      <c r="D270" s="561"/>
      <c r="E270" s="556"/>
      <c r="F270" s="556"/>
      <c r="G270" s="556"/>
      <c r="H270" s="556"/>
      <c r="I270" s="556"/>
      <c r="J270" s="556"/>
      <c r="K270" s="556"/>
      <c r="L270" s="556"/>
      <c r="M270" s="556"/>
      <c r="N270" s="556"/>
      <c r="O270" s="556"/>
      <c r="P270" s="556"/>
      <c r="Q270" s="556"/>
      <c r="R270" s="556"/>
      <c r="S270" s="556"/>
      <c r="T270" s="556"/>
      <c r="U270" s="556"/>
      <c r="V270" s="556"/>
      <c r="W270" s="556"/>
      <c r="X270" s="556"/>
      <c r="Y270" s="556"/>
      <c r="Z270" s="556"/>
      <c r="AA270" s="556"/>
      <c r="AB270" s="556"/>
      <c r="AC270" s="556"/>
      <c r="AD270" s="556"/>
      <c r="AE270" s="556"/>
      <c r="AF270" s="556"/>
      <c r="AG270" s="556"/>
      <c r="AH270" s="556"/>
    </row>
    <row r="271" spans="1:34" s="26" customFormat="1" ht="15.75" customHeight="1">
      <c r="A271" s="560"/>
      <c r="B271" s="561"/>
      <c r="C271" s="561"/>
      <c r="D271" s="561"/>
      <c r="E271" s="556"/>
      <c r="F271" s="556"/>
      <c r="G271" s="556"/>
      <c r="H271" s="556"/>
      <c r="I271" s="556"/>
      <c r="J271" s="556"/>
      <c r="K271" s="556"/>
      <c r="L271" s="556"/>
      <c r="M271" s="556"/>
      <c r="N271" s="556"/>
      <c r="O271" s="556"/>
      <c r="P271" s="556"/>
      <c r="Q271" s="556"/>
      <c r="R271" s="556"/>
      <c r="S271" s="556"/>
      <c r="T271" s="556"/>
      <c r="U271" s="556"/>
      <c r="V271" s="556"/>
      <c r="W271" s="556"/>
      <c r="X271" s="556"/>
      <c r="Y271" s="556"/>
      <c r="Z271" s="556"/>
      <c r="AA271" s="556"/>
      <c r="AB271" s="556"/>
      <c r="AC271" s="556"/>
      <c r="AD271" s="556"/>
      <c r="AE271" s="556"/>
      <c r="AF271" s="556"/>
      <c r="AG271" s="556"/>
      <c r="AH271" s="556"/>
    </row>
    <row r="272" spans="1:34" s="26" customFormat="1" ht="15.75" customHeight="1">
      <c r="A272" s="560"/>
      <c r="B272" s="561"/>
      <c r="C272" s="561"/>
      <c r="D272" s="561"/>
      <c r="E272" s="556"/>
      <c r="F272" s="556"/>
      <c r="G272" s="556"/>
      <c r="H272" s="556"/>
      <c r="I272" s="556"/>
      <c r="J272" s="556"/>
      <c r="K272" s="556"/>
      <c r="L272" s="556"/>
      <c r="M272" s="556"/>
      <c r="N272" s="556"/>
      <c r="O272" s="556"/>
      <c r="P272" s="556"/>
      <c r="Q272" s="556"/>
      <c r="R272" s="556"/>
      <c r="S272" s="556"/>
      <c r="T272" s="556"/>
      <c r="U272" s="556"/>
      <c r="V272" s="556"/>
      <c r="W272" s="556"/>
      <c r="X272" s="556"/>
      <c r="Y272" s="556"/>
      <c r="Z272" s="556"/>
      <c r="AA272" s="556"/>
      <c r="AB272" s="556"/>
      <c r="AC272" s="556"/>
      <c r="AD272" s="556"/>
      <c r="AE272" s="556"/>
      <c r="AF272" s="556"/>
      <c r="AG272" s="556"/>
      <c r="AH272" s="556"/>
    </row>
    <row r="273" spans="1:34" s="26" customFormat="1" ht="14.25" customHeight="1">
      <c r="A273" s="560"/>
      <c r="B273" s="561"/>
      <c r="C273" s="561"/>
      <c r="D273" s="561"/>
      <c r="E273" s="556" t="s">
        <v>1307</v>
      </c>
      <c r="F273" s="556"/>
      <c r="G273" s="556"/>
      <c r="H273" s="556"/>
      <c r="I273" s="556"/>
      <c r="J273" s="556"/>
      <c r="K273" s="556"/>
      <c r="L273" s="556"/>
      <c r="M273" s="556"/>
      <c r="N273" s="556"/>
      <c r="O273" s="556"/>
      <c r="P273" s="556"/>
      <c r="Q273" s="556"/>
      <c r="R273" s="556"/>
      <c r="S273" s="556"/>
      <c r="T273" s="556" t="s">
        <v>1338</v>
      </c>
      <c r="U273" s="556"/>
      <c r="V273" s="556"/>
      <c r="W273" s="556"/>
      <c r="X273" s="556"/>
      <c r="Y273" s="556"/>
      <c r="Z273" s="556"/>
      <c r="AA273" s="556"/>
      <c r="AB273" s="556"/>
      <c r="AC273" s="556"/>
      <c r="AD273" s="556"/>
      <c r="AE273" s="556"/>
      <c r="AF273" s="556"/>
      <c r="AG273" s="556"/>
      <c r="AH273" s="556"/>
    </row>
    <row r="274" spans="1:34" s="26" customFormat="1" ht="14.25" customHeight="1">
      <c r="A274" s="560"/>
      <c r="B274" s="561"/>
      <c r="C274" s="561"/>
      <c r="D274" s="561"/>
      <c r="E274" s="556"/>
      <c r="F274" s="556"/>
      <c r="G274" s="556"/>
      <c r="H274" s="556"/>
      <c r="I274" s="556"/>
      <c r="J274" s="556"/>
      <c r="K274" s="556"/>
      <c r="L274" s="556"/>
      <c r="M274" s="556"/>
      <c r="N274" s="556"/>
      <c r="O274" s="556"/>
      <c r="P274" s="556"/>
      <c r="Q274" s="556"/>
      <c r="R274" s="556"/>
      <c r="S274" s="556"/>
      <c r="T274" s="556"/>
      <c r="U274" s="556"/>
      <c r="V274" s="556"/>
      <c r="W274" s="556"/>
      <c r="X274" s="556"/>
      <c r="Y274" s="556"/>
      <c r="Z274" s="556"/>
      <c r="AA274" s="556"/>
      <c r="AB274" s="556"/>
      <c r="AC274" s="556"/>
      <c r="AD274" s="556"/>
      <c r="AE274" s="556"/>
      <c r="AF274" s="556"/>
      <c r="AG274" s="556"/>
      <c r="AH274" s="556"/>
    </row>
    <row r="275" spans="1:34" s="26" customFormat="1" ht="14.25" customHeight="1">
      <c r="A275" s="560"/>
      <c r="B275" s="561"/>
      <c r="C275" s="561"/>
      <c r="D275" s="561"/>
      <c r="E275" s="556"/>
      <c r="F275" s="556"/>
      <c r="G275" s="556"/>
      <c r="H275" s="556"/>
      <c r="I275" s="556"/>
      <c r="J275" s="556"/>
      <c r="K275" s="556"/>
      <c r="L275" s="556"/>
      <c r="M275" s="556"/>
      <c r="N275" s="556"/>
      <c r="O275" s="556"/>
      <c r="P275" s="556"/>
      <c r="Q275" s="556"/>
      <c r="R275" s="556"/>
      <c r="S275" s="556"/>
      <c r="T275" s="556"/>
      <c r="U275" s="556"/>
      <c r="V275" s="556"/>
      <c r="W275" s="556"/>
      <c r="X275" s="556"/>
      <c r="Y275" s="556"/>
      <c r="Z275" s="556"/>
      <c r="AA275" s="556"/>
      <c r="AB275" s="556"/>
      <c r="AC275" s="556"/>
      <c r="AD275" s="556"/>
      <c r="AE275" s="556"/>
      <c r="AF275" s="556"/>
      <c r="AG275" s="556"/>
      <c r="AH275" s="556"/>
    </row>
    <row r="276" spans="1:34" s="26" customFormat="1" ht="14.25" customHeight="1">
      <c r="A276" s="560"/>
      <c r="B276" s="561"/>
      <c r="C276" s="561"/>
      <c r="D276" s="561"/>
      <c r="E276" s="556"/>
      <c r="F276" s="556"/>
      <c r="G276" s="556"/>
      <c r="H276" s="556"/>
      <c r="I276" s="556"/>
      <c r="J276" s="556"/>
      <c r="K276" s="556"/>
      <c r="L276" s="556"/>
      <c r="M276" s="556"/>
      <c r="N276" s="556"/>
      <c r="O276" s="556"/>
      <c r="P276" s="556"/>
      <c r="Q276" s="556"/>
      <c r="R276" s="556"/>
      <c r="S276" s="556"/>
      <c r="T276" s="556"/>
      <c r="U276" s="556"/>
      <c r="V276" s="556"/>
      <c r="W276" s="556"/>
      <c r="X276" s="556"/>
      <c r="Y276" s="556"/>
      <c r="Z276" s="556"/>
      <c r="AA276" s="556"/>
      <c r="AB276" s="556"/>
      <c r="AC276" s="556"/>
      <c r="AD276" s="556"/>
      <c r="AE276" s="556"/>
      <c r="AF276" s="556"/>
      <c r="AG276" s="556"/>
      <c r="AH276" s="556"/>
    </row>
    <row r="277" spans="1:34" s="26" customFormat="1" ht="14.25" customHeight="1">
      <c r="A277" s="560"/>
      <c r="B277" s="561"/>
      <c r="C277" s="561"/>
      <c r="D277" s="561"/>
      <c r="E277" s="556"/>
      <c r="F277" s="556"/>
      <c r="G277" s="556"/>
      <c r="H277" s="556"/>
      <c r="I277" s="556"/>
      <c r="J277" s="556"/>
      <c r="K277" s="556"/>
      <c r="L277" s="556"/>
      <c r="M277" s="556"/>
      <c r="N277" s="556"/>
      <c r="O277" s="556"/>
      <c r="P277" s="556"/>
      <c r="Q277" s="556"/>
      <c r="R277" s="556"/>
      <c r="S277" s="556"/>
      <c r="T277" s="556"/>
      <c r="U277" s="556"/>
      <c r="V277" s="556"/>
      <c r="W277" s="556"/>
      <c r="X277" s="556"/>
      <c r="Y277" s="556"/>
      <c r="Z277" s="556"/>
      <c r="AA277" s="556"/>
      <c r="AB277" s="556"/>
      <c r="AC277" s="556"/>
      <c r="AD277" s="556"/>
      <c r="AE277" s="556"/>
      <c r="AF277" s="556"/>
      <c r="AG277" s="556"/>
      <c r="AH277" s="556"/>
    </row>
    <row r="278" spans="1:34" s="26" customFormat="1" ht="14.25" customHeight="1">
      <c r="A278" s="560"/>
      <c r="B278" s="561"/>
      <c r="C278" s="561"/>
      <c r="D278" s="561"/>
      <c r="E278" s="556"/>
      <c r="F278" s="556"/>
      <c r="G278" s="556"/>
      <c r="H278" s="556"/>
      <c r="I278" s="556"/>
      <c r="J278" s="556"/>
      <c r="K278" s="556"/>
      <c r="L278" s="556"/>
      <c r="M278" s="556"/>
      <c r="N278" s="556"/>
      <c r="O278" s="556"/>
      <c r="P278" s="556"/>
      <c r="Q278" s="556"/>
      <c r="R278" s="556"/>
      <c r="S278" s="556"/>
      <c r="T278" s="556" t="s">
        <v>1339</v>
      </c>
      <c r="U278" s="556"/>
      <c r="V278" s="556"/>
      <c r="W278" s="556"/>
      <c r="X278" s="556"/>
      <c r="Y278" s="556"/>
      <c r="Z278" s="556"/>
      <c r="AA278" s="556"/>
      <c r="AB278" s="556"/>
      <c r="AC278" s="556"/>
      <c r="AD278" s="556"/>
      <c r="AE278" s="556"/>
      <c r="AF278" s="556"/>
      <c r="AG278" s="556"/>
      <c r="AH278" s="556"/>
    </row>
    <row r="279" spans="1:34" s="26" customFormat="1" ht="14.25" customHeight="1">
      <c r="A279" s="560"/>
      <c r="B279" s="561"/>
      <c r="C279" s="561"/>
      <c r="D279" s="561"/>
      <c r="E279" s="556"/>
      <c r="F279" s="556"/>
      <c r="G279" s="556"/>
      <c r="H279" s="556"/>
      <c r="I279" s="556"/>
      <c r="J279" s="556"/>
      <c r="K279" s="556"/>
      <c r="L279" s="556"/>
      <c r="M279" s="556"/>
      <c r="N279" s="556"/>
      <c r="O279" s="556"/>
      <c r="P279" s="556"/>
      <c r="Q279" s="556"/>
      <c r="R279" s="556"/>
      <c r="S279" s="556"/>
      <c r="T279" s="556"/>
      <c r="U279" s="556"/>
      <c r="V279" s="556"/>
      <c r="W279" s="556"/>
      <c r="X279" s="556"/>
      <c r="Y279" s="556"/>
      <c r="Z279" s="556"/>
      <c r="AA279" s="556"/>
      <c r="AB279" s="556"/>
      <c r="AC279" s="556"/>
      <c r="AD279" s="556"/>
      <c r="AE279" s="556"/>
      <c r="AF279" s="556"/>
      <c r="AG279" s="556"/>
      <c r="AH279" s="556"/>
    </row>
    <row r="280" spans="1:34" s="26" customFormat="1" ht="14.25" customHeight="1">
      <c r="A280" s="560"/>
      <c r="B280" s="561"/>
      <c r="C280" s="561"/>
      <c r="D280" s="561"/>
      <c r="E280" s="556"/>
      <c r="F280" s="556"/>
      <c r="G280" s="556"/>
      <c r="H280" s="556"/>
      <c r="I280" s="556"/>
      <c r="J280" s="556"/>
      <c r="K280" s="556"/>
      <c r="L280" s="556"/>
      <c r="M280" s="556"/>
      <c r="N280" s="556"/>
      <c r="O280" s="556"/>
      <c r="P280" s="556"/>
      <c r="Q280" s="556"/>
      <c r="R280" s="556"/>
      <c r="S280" s="556"/>
      <c r="T280" s="556"/>
      <c r="U280" s="556"/>
      <c r="V280" s="556"/>
      <c r="W280" s="556"/>
      <c r="X280" s="556"/>
      <c r="Y280" s="556"/>
      <c r="Z280" s="556"/>
      <c r="AA280" s="556"/>
      <c r="AB280" s="556"/>
      <c r="AC280" s="556"/>
      <c r="AD280" s="556"/>
      <c r="AE280" s="556"/>
      <c r="AF280" s="556"/>
      <c r="AG280" s="556"/>
      <c r="AH280" s="556"/>
    </row>
    <row r="281" spans="1:34" s="26" customFormat="1" ht="14.25" customHeight="1">
      <c r="A281" s="560"/>
      <c r="B281" s="561"/>
      <c r="C281" s="561"/>
      <c r="D281" s="561"/>
      <c r="E281" s="556"/>
      <c r="F281" s="556"/>
      <c r="G281" s="556"/>
      <c r="H281" s="556"/>
      <c r="I281" s="556"/>
      <c r="J281" s="556"/>
      <c r="K281" s="556"/>
      <c r="L281" s="556"/>
      <c r="M281" s="556"/>
      <c r="N281" s="556"/>
      <c r="O281" s="556"/>
      <c r="P281" s="556"/>
      <c r="Q281" s="556"/>
      <c r="R281" s="556"/>
      <c r="S281" s="556"/>
      <c r="T281" s="556"/>
      <c r="U281" s="556"/>
      <c r="V281" s="556"/>
      <c r="W281" s="556"/>
      <c r="X281" s="556"/>
      <c r="Y281" s="556"/>
      <c r="Z281" s="556"/>
      <c r="AA281" s="556"/>
      <c r="AB281" s="556"/>
      <c r="AC281" s="556"/>
      <c r="AD281" s="556"/>
      <c r="AE281" s="556"/>
      <c r="AF281" s="556"/>
      <c r="AG281" s="556"/>
      <c r="AH281" s="556"/>
    </row>
    <row r="282" spans="1:34" s="26" customFormat="1" ht="14.25" customHeight="1">
      <c r="A282" s="560"/>
      <c r="B282" s="561"/>
      <c r="C282" s="561"/>
      <c r="D282" s="561"/>
      <c r="E282" s="556"/>
      <c r="F282" s="556"/>
      <c r="G282" s="556"/>
      <c r="H282" s="556"/>
      <c r="I282" s="556"/>
      <c r="J282" s="556"/>
      <c r="K282" s="556"/>
      <c r="L282" s="556"/>
      <c r="M282" s="556"/>
      <c r="N282" s="556"/>
      <c r="O282" s="556"/>
      <c r="P282" s="556"/>
      <c r="Q282" s="556"/>
      <c r="R282" s="556"/>
      <c r="S282" s="556"/>
      <c r="T282" s="556"/>
      <c r="U282" s="556"/>
      <c r="V282" s="556"/>
      <c r="W282" s="556"/>
      <c r="X282" s="556"/>
      <c r="Y282" s="556"/>
      <c r="Z282" s="556"/>
      <c r="AA282" s="556"/>
      <c r="AB282" s="556"/>
      <c r="AC282" s="556"/>
      <c r="AD282" s="556"/>
      <c r="AE282" s="556"/>
      <c r="AF282" s="556"/>
      <c r="AG282" s="556"/>
      <c r="AH282" s="556"/>
    </row>
    <row r="283" spans="1:34" s="26" customFormat="1" ht="9.75" customHeight="1">
      <c r="A283" s="560"/>
      <c r="B283" s="561"/>
      <c r="C283" s="561"/>
      <c r="D283" s="561"/>
      <c r="E283" s="556" t="s">
        <v>1308</v>
      </c>
      <c r="F283" s="556"/>
      <c r="G283" s="556"/>
      <c r="H283" s="556"/>
      <c r="I283" s="556"/>
      <c r="J283" s="556"/>
      <c r="K283" s="556"/>
      <c r="L283" s="556"/>
      <c r="M283" s="556"/>
      <c r="N283" s="556"/>
      <c r="O283" s="556"/>
      <c r="P283" s="556"/>
      <c r="Q283" s="556"/>
      <c r="R283" s="556"/>
      <c r="S283" s="556"/>
      <c r="T283" s="556" t="s">
        <v>1309</v>
      </c>
      <c r="U283" s="556"/>
      <c r="V283" s="556"/>
      <c r="W283" s="556"/>
      <c r="X283" s="556"/>
      <c r="Y283" s="556"/>
      <c r="Z283" s="556"/>
      <c r="AA283" s="556"/>
      <c r="AB283" s="556"/>
      <c r="AC283" s="556"/>
      <c r="AD283" s="556"/>
      <c r="AE283" s="556"/>
      <c r="AF283" s="556"/>
      <c r="AG283" s="556"/>
      <c r="AH283" s="556"/>
    </row>
    <row r="284" spans="1:34" s="26" customFormat="1" ht="9.75" customHeight="1">
      <c r="A284" s="562"/>
      <c r="B284" s="563"/>
      <c r="C284" s="563"/>
      <c r="D284" s="563"/>
      <c r="E284" s="556"/>
      <c r="F284" s="556"/>
      <c r="G284" s="556"/>
      <c r="H284" s="556"/>
      <c r="I284" s="556"/>
      <c r="J284" s="556"/>
      <c r="K284" s="556"/>
      <c r="L284" s="556"/>
      <c r="M284" s="556"/>
      <c r="N284" s="556"/>
      <c r="O284" s="556"/>
      <c r="P284" s="556"/>
      <c r="Q284" s="556"/>
      <c r="R284" s="556"/>
      <c r="S284" s="556"/>
      <c r="T284" s="556"/>
      <c r="U284" s="556"/>
      <c r="V284" s="556"/>
      <c r="W284" s="556"/>
      <c r="X284" s="556"/>
      <c r="Y284" s="556"/>
      <c r="Z284" s="556"/>
      <c r="AA284" s="556"/>
      <c r="AB284" s="556"/>
      <c r="AC284" s="556"/>
      <c r="AD284" s="556"/>
      <c r="AE284" s="556"/>
      <c r="AF284" s="556"/>
      <c r="AG284" s="556"/>
      <c r="AH284" s="556"/>
    </row>
    <row r="285" spans="1:2" s="26" customFormat="1" ht="13.5" customHeight="1">
      <c r="A285" s="26" t="s">
        <v>343</v>
      </c>
      <c r="B285" s="27"/>
    </row>
    <row r="286" spans="1:2" s="26" customFormat="1" ht="13.5" customHeight="1">
      <c r="A286" s="26" t="s">
        <v>1026</v>
      </c>
      <c r="B286" s="27"/>
    </row>
    <row r="287" spans="1:2" s="26" customFormat="1" ht="14.25" customHeight="1">
      <c r="A287" s="26" t="s">
        <v>1444</v>
      </c>
      <c r="B287" s="27"/>
    </row>
    <row r="288" spans="1:2" s="26" customFormat="1" ht="13.5" customHeight="1">
      <c r="A288" s="26" t="s">
        <v>1445</v>
      </c>
      <c r="B288" s="27"/>
    </row>
    <row r="289" spans="1:2" s="26" customFormat="1" ht="13.5" customHeight="1">
      <c r="A289" s="26" t="s">
        <v>1446</v>
      </c>
      <c r="B289" s="27"/>
    </row>
    <row r="290" spans="1:2" s="26" customFormat="1" ht="13.5" customHeight="1">
      <c r="A290" s="26" t="s">
        <v>1447</v>
      </c>
      <c r="B290" s="27"/>
    </row>
    <row r="291" s="26" customFormat="1" ht="13.5" customHeight="1">
      <c r="A291" s="26" t="s">
        <v>1337</v>
      </c>
    </row>
    <row r="292" spans="1:21" s="26" customFormat="1" ht="13.5" customHeight="1">
      <c r="A292" s="27"/>
      <c r="H292" s="30"/>
      <c r="U292" s="30"/>
    </row>
    <row r="293" spans="1:21" s="26" customFormat="1" ht="13.5" customHeight="1">
      <c r="A293" s="27"/>
      <c r="H293" s="30"/>
      <c r="U293" s="30"/>
    </row>
    <row r="294" spans="1:33" s="26" customFormat="1" ht="13.5" customHeight="1">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19"/>
      <c r="AE294" s="23"/>
      <c r="AF294" s="23"/>
      <c r="AG294" s="23"/>
    </row>
    <row r="295" spans="1:33" s="26" customFormat="1" ht="13.5" customHeight="1">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19"/>
      <c r="AE295" s="23"/>
      <c r="AF295" s="23"/>
      <c r="AG295" s="23"/>
    </row>
    <row r="296" spans="1:33" s="26" customFormat="1" ht="13.5" customHeight="1">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19"/>
      <c r="AE296" s="23"/>
      <c r="AF296" s="23"/>
      <c r="AG296" s="23"/>
    </row>
    <row r="297" spans="1:33" s="26" customFormat="1" ht="13.5" customHeight="1">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19"/>
      <c r="AE297" s="23"/>
      <c r="AF297" s="23"/>
      <c r="AG297" s="23"/>
    </row>
    <row r="298" spans="1:33" s="26" customFormat="1" ht="13.5" customHeight="1">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19"/>
      <c r="AE298" s="23"/>
      <c r="AF298" s="23"/>
      <c r="AG298" s="23"/>
    </row>
  </sheetData>
  <sheetProtection/>
  <mergeCells count="35">
    <mergeCell ref="A216:M218"/>
    <mergeCell ref="A205:M215"/>
    <mergeCell ref="A204:M204"/>
    <mergeCell ref="N204:AH204"/>
    <mergeCell ref="N205:AH208"/>
    <mergeCell ref="N209:AH212"/>
    <mergeCell ref="N216:AH218"/>
    <mergeCell ref="N213:AH215"/>
    <mergeCell ref="E238:S240"/>
    <mergeCell ref="E235:S237"/>
    <mergeCell ref="E234:S234"/>
    <mergeCell ref="E283:S284"/>
    <mergeCell ref="E273:S282"/>
    <mergeCell ref="E261:S272"/>
    <mergeCell ref="E259:S260"/>
    <mergeCell ref="E255:S258"/>
    <mergeCell ref="E244:S254"/>
    <mergeCell ref="A255:D284"/>
    <mergeCell ref="A244:D254"/>
    <mergeCell ref="A235:D243"/>
    <mergeCell ref="A234:D234"/>
    <mergeCell ref="T244:AH254"/>
    <mergeCell ref="T241:AH243"/>
    <mergeCell ref="T265:AH268"/>
    <mergeCell ref="T261:AH264"/>
    <mergeCell ref="T259:AH260"/>
    <mergeCell ref="E241:S243"/>
    <mergeCell ref="T255:AH258"/>
    <mergeCell ref="T269:AH272"/>
    <mergeCell ref="T283:AH284"/>
    <mergeCell ref="T278:AH282"/>
    <mergeCell ref="T273:AH277"/>
    <mergeCell ref="T234:AH234"/>
    <mergeCell ref="T238:AH240"/>
    <mergeCell ref="T235:AH237"/>
  </mergeCells>
  <printOptions/>
  <pageMargins left="0.7874015748031497" right="0.7086614173228347" top="0.984251968503937" bottom="0.984251968503937" header="0.5118110236220472" footer="0.5118110236220472"/>
  <pageSetup firstPageNumber="21" useFirstPageNumber="1" horizontalDpi="600" verticalDpi="600" orientation="portrait" paperSize="9" scale="99" r:id="rId1"/>
  <headerFooter scaleWithDoc="0" alignWithMargins="0">
    <oddFooter>&amp;C－&amp;P－</oddFooter>
  </headerFooter>
  <rowBreaks count="5" manualBreakCount="5">
    <brk id="56" max="33" man="1"/>
    <brk id="112" max="33" man="1"/>
    <brk id="169" max="33" man="1"/>
    <brk id="201" max="33" man="1"/>
    <brk id="231" max="33" man="1"/>
  </rowBreaks>
</worksheet>
</file>

<file path=xl/worksheets/sheet12.xml><?xml version="1.0" encoding="utf-8"?>
<worksheet xmlns="http://schemas.openxmlformats.org/spreadsheetml/2006/main" xmlns:r="http://schemas.openxmlformats.org/officeDocument/2006/relationships">
  <sheetPr>
    <tabColor rgb="FF92D050"/>
  </sheetPr>
  <dimension ref="D9:K138"/>
  <sheetViews>
    <sheetView view="pageBreakPreview" zoomScaleSheetLayoutView="100" workbookViewId="0" topLeftCell="A1">
      <selection activeCell="A1" sqref="A1"/>
    </sheetView>
  </sheetViews>
  <sheetFormatPr defaultColWidth="9.00390625" defaultRowHeight="13.5"/>
  <sheetData>
    <row r="8" ht="14.25" thickBot="1"/>
    <row r="9" spans="4:11" ht="14.25" thickTop="1">
      <c r="D9" s="1"/>
      <c r="E9" s="2"/>
      <c r="F9" s="2"/>
      <c r="G9" s="2"/>
      <c r="H9" s="2"/>
      <c r="I9" s="2"/>
      <c r="J9" s="2"/>
      <c r="K9" s="3"/>
    </row>
    <row r="10" spans="4:11" ht="13.5">
      <c r="D10" s="4"/>
      <c r="E10" s="5"/>
      <c r="F10" s="5"/>
      <c r="G10" s="5"/>
      <c r="H10" s="5"/>
      <c r="I10" s="5"/>
      <c r="J10" s="5"/>
      <c r="K10" s="6"/>
    </row>
    <row r="11" spans="4:11" ht="17.25">
      <c r="D11" s="4"/>
      <c r="E11" s="229" t="s">
        <v>42</v>
      </c>
      <c r="F11" s="231"/>
      <c r="G11" s="231"/>
      <c r="H11" s="231"/>
      <c r="I11" s="231"/>
      <c r="J11" s="231"/>
      <c r="K11" s="6"/>
    </row>
    <row r="12" spans="4:11" ht="13.5">
      <c r="D12" s="4"/>
      <c r="E12" s="5"/>
      <c r="F12" s="5"/>
      <c r="G12" s="5"/>
      <c r="H12" s="5"/>
      <c r="I12" s="5"/>
      <c r="J12" s="5"/>
      <c r="K12" s="6"/>
    </row>
    <row r="13" spans="4:11" ht="14.25">
      <c r="D13" s="4"/>
      <c r="E13" s="5"/>
      <c r="F13" s="5"/>
      <c r="G13" s="230"/>
      <c r="H13" s="5"/>
      <c r="I13" s="5"/>
      <c r="J13" s="5"/>
      <c r="K13" s="6"/>
    </row>
    <row r="14" spans="4:11" ht="14.25">
      <c r="D14" s="4"/>
      <c r="E14" s="5"/>
      <c r="F14" s="232" t="s">
        <v>1505</v>
      </c>
      <c r="G14" s="230"/>
      <c r="H14" s="232"/>
      <c r="I14" s="232"/>
      <c r="J14" s="5"/>
      <c r="K14" s="6"/>
    </row>
    <row r="15" spans="4:11" ht="13.5">
      <c r="D15" s="4"/>
      <c r="E15" s="5"/>
      <c r="F15" s="5"/>
      <c r="G15" s="5"/>
      <c r="H15" s="5"/>
      <c r="I15" s="5"/>
      <c r="J15" s="5"/>
      <c r="K15" s="6"/>
    </row>
    <row r="16" spans="4:11" ht="14.25" thickBot="1">
      <c r="D16" s="7"/>
      <c r="E16" s="8"/>
      <c r="F16" s="8"/>
      <c r="G16" s="8"/>
      <c r="H16" s="8"/>
      <c r="I16" s="8"/>
      <c r="J16" s="8"/>
      <c r="K16" s="9"/>
    </row>
    <row r="17" ht="14.25" thickTop="1"/>
    <row r="138" ht="13.5">
      <c r="F138">
        <v>0</v>
      </c>
    </row>
  </sheetData>
  <sheetProtection/>
  <printOptions horizontalCentered="1" verticalCentered="1"/>
  <pageMargins left="0.3937007874015748" right="0.3937007874015748" top="0.3937007874015748" bottom="0.3937007874015748" header="0.5118110236220472" footer="0"/>
  <pageSetup firstPageNumber="27" useFirstPageNumber="1" horizontalDpi="600" verticalDpi="600" orientation="landscape" paperSize="9" r:id="rId1"/>
  <headerFooter scaleWithDoc="0" alignWithMargins="0">
    <oddFooter>&amp;C－&amp;P－</oddFooter>
  </headerFooter>
</worksheet>
</file>

<file path=xl/worksheets/sheet13.xml><?xml version="1.0" encoding="utf-8"?>
<worksheet xmlns="http://schemas.openxmlformats.org/spreadsheetml/2006/main" xmlns:r="http://schemas.openxmlformats.org/officeDocument/2006/relationships">
  <sheetPr>
    <tabColor rgb="FF92D050"/>
  </sheetPr>
  <dimension ref="A1:Z131"/>
  <sheetViews>
    <sheetView view="pageBreakPreview" zoomScaleSheetLayoutView="100" zoomScalePageLayoutView="0" workbookViewId="0" topLeftCell="A1">
      <selection activeCell="A1" sqref="A1"/>
    </sheetView>
  </sheetViews>
  <sheetFormatPr defaultColWidth="8.00390625" defaultRowHeight="24" customHeight="1"/>
  <cols>
    <col min="1" max="1" width="2.75390625" style="239" customWidth="1"/>
    <col min="2" max="2" width="3.375" style="239" customWidth="1"/>
    <col min="3" max="3" width="1.37890625" style="239" customWidth="1"/>
    <col min="4" max="4" width="2.625" style="239" bestFit="1" customWidth="1"/>
    <col min="5" max="5" width="12.125" style="239" customWidth="1"/>
    <col min="6" max="6" width="13.625" style="239" customWidth="1"/>
    <col min="7" max="21" width="3.125" style="239" customWidth="1"/>
    <col min="22" max="22" width="9.625" style="239" customWidth="1"/>
    <col min="23" max="23" width="5.625" style="239" customWidth="1"/>
    <col min="24" max="24" width="3.875" style="239" customWidth="1"/>
    <col min="25" max="16384" width="8.00390625" style="239" customWidth="1"/>
  </cols>
  <sheetData>
    <row r="1" spans="1:24" ht="15" customHeight="1">
      <c r="A1" s="1187" t="s">
        <v>800</v>
      </c>
      <c r="Q1" s="1188"/>
      <c r="R1" s="1188"/>
      <c r="S1" s="1188"/>
      <c r="T1" s="1188"/>
      <c r="U1" s="1188"/>
      <c r="V1" s="1188"/>
      <c r="W1" s="1188"/>
      <c r="X1" s="1188"/>
    </row>
    <row r="2" spans="1:24" ht="18" customHeight="1">
      <c r="A2" s="1189" t="s">
        <v>801</v>
      </c>
      <c r="B2" s="1190"/>
      <c r="C2" s="1190"/>
      <c r="D2" s="1190"/>
      <c r="E2" s="1190"/>
      <c r="F2" s="1190"/>
      <c r="G2" s="1190"/>
      <c r="H2" s="1190"/>
      <c r="I2" s="1190"/>
      <c r="J2" s="1190"/>
      <c r="K2" s="1190"/>
      <c r="L2" s="1190"/>
      <c r="M2" s="1190"/>
      <c r="N2" s="1190"/>
      <c r="O2" s="1190"/>
      <c r="P2" s="1190"/>
      <c r="Q2" s="1190"/>
      <c r="R2" s="1190"/>
      <c r="S2" s="1190"/>
      <c r="T2" s="1190"/>
      <c r="U2" s="1190"/>
      <c r="V2" s="1190"/>
      <c r="W2" s="1190"/>
      <c r="X2" s="1190"/>
    </row>
    <row r="3" spans="1:24" ht="15" customHeight="1">
      <c r="A3" s="1191" t="s">
        <v>1610</v>
      </c>
      <c r="B3" s="1189"/>
      <c r="C3" s="1189"/>
      <c r="D3" s="1189"/>
      <c r="E3" s="1189"/>
      <c r="F3" s="1189"/>
      <c r="G3" s="1189"/>
      <c r="H3" s="1189"/>
      <c r="I3" s="1189"/>
      <c r="J3" s="1189"/>
      <c r="K3" s="1189"/>
      <c r="L3" s="1189"/>
      <c r="M3" s="1189"/>
      <c r="N3" s="1189"/>
      <c r="O3" s="1189"/>
      <c r="P3" s="1189"/>
      <c r="Q3" s="1189"/>
      <c r="R3" s="1189"/>
      <c r="S3" s="1189"/>
      <c r="T3" s="1189"/>
      <c r="U3" s="1189"/>
      <c r="V3" s="1189"/>
      <c r="W3" s="1189"/>
      <c r="X3" s="1189"/>
    </row>
    <row r="4" spans="1:24" s="1193" customFormat="1" ht="7.5" customHeight="1" hidden="1">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row>
    <row r="5" spans="18:24" ht="15" customHeight="1">
      <c r="R5" s="1194" t="s">
        <v>782</v>
      </c>
      <c r="S5" s="1194"/>
      <c r="T5" s="1194"/>
      <c r="U5" s="1194"/>
      <c r="V5" s="1195" t="s">
        <v>1265</v>
      </c>
      <c r="W5" s="1195"/>
      <c r="X5" s="1188"/>
    </row>
    <row r="6" spans="18:24" ht="15" customHeight="1">
      <c r="R6" s="1196" t="s">
        <v>784</v>
      </c>
      <c r="S6" s="1196"/>
      <c r="T6" s="1196"/>
      <c r="U6" s="1196"/>
      <c r="V6" s="1197" t="s">
        <v>781</v>
      </c>
      <c r="W6" s="1197"/>
      <c r="X6" s="1188"/>
    </row>
    <row r="7" ht="17.25">
      <c r="A7" s="1187" t="s">
        <v>802</v>
      </c>
    </row>
    <row r="8" ht="9" customHeight="1"/>
    <row r="9" spans="2:23" ht="17.25">
      <c r="B9" s="1187" t="s">
        <v>803</v>
      </c>
      <c r="W9" s="1198" t="s">
        <v>483</v>
      </c>
    </row>
    <row r="10" ht="4.5" customHeight="1" thickBot="1"/>
    <row r="11" spans="3:23" ht="15" customHeight="1">
      <c r="C11" s="1199"/>
      <c r="D11" s="1200"/>
      <c r="E11" s="1200"/>
      <c r="F11" s="1200"/>
      <c r="G11" s="1201" t="s">
        <v>804</v>
      </c>
      <c r="H11" s="1202"/>
      <c r="I11" s="1202"/>
      <c r="J11" s="1202"/>
      <c r="K11" s="1203"/>
      <c r="L11" s="1201" t="s">
        <v>805</v>
      </c>
      <c r="M11" s="1202"/>
      <c r="N11" s="1202"/>
      <c r="O11" s="1202"/>
      <c r="P11" s="1203"/>
      <c r="Q11" s="1201" t="s">
        <v>806</v>
      </c>
      <c r="R11" s="1202"/>
      <c r="S11" s="1202"/>
      <c r="T11" s="1202"/>
      <c r="U11" s="1203"/>
      <c r="V11" s="1201" t="s">
        <v>807</v>
      </c>
      <c r="W11" s="1204"/>
    </row>
    <row r="12" spans="3:23" ht="15" customHeight="1" thickBot="1">
      <c r="C12" s="1205" t="s">
        <v>796</v>
      </c>
      <c r="D12" s="1206"/>
      <c r="E12" s="1206"/>
      <c r="F12" s="1207"/>
      <c r="G12" s="1208">
        <v>78448</v>
      </c>
      <c r="H12" s="1209"/>
      <c r="I12" s="1209"/>
      <c r="J12" s="1209"/>
      <c r="K12" s="1210"/>
      <c r="L12" s="1208">
        <v>4074</v>
      </c>
      <c r="M12" s="1209"/>
      <c r="N12" s="1209"/>
      <c r="O12" s="1209"/>
      <c r="P12" s="1210"/>
      <c r="Q12" s="1208">
        <v>2677</v>
      </c>
      <c r="R12" s="1209"/>
      <c r="S12" s="1209"/>
      <c r="T12" s="1209"/>
      <c r="U12" s="1210"/>
      <c r="V12" s="1211">
        <v>79845</v>
      </c>
      <c r="W12" s="1212"/>
    </row>
    <row r="13" ht="9" customHeight="1"/>
    <row r="14" spans="2:23" ht="17.25">
      <c r="B14" s="1187" t="s">
        <v>808</v>
      </c>
      <c r="W14" s="1198" t="s">
        <v>484</v>
      </c>
    </row>
    <row r="15" ht="4.5" customHeight="1" thickBot="1"/>
    <row r="16" spans="3:23" ht="15" customHeight="1">
      <c r="C16" s="1213" t="s">
        <v>809</v>
      </c>
      <c r="D16" s="1202"/>
      <c r="E16" s="1202"/>
      <c r="F16" s="1203"/>
      <c r="G16" s="1201" t="s">
        <v>804</v>
      </c>
      <c r="H16" s="1202"/>
      <c r="I16" s="1202"/>
      <c r="J16" s="1202"/>
      <c r="K16" s="1203"/>
      <c r="L16" s="1201" t="s">
        <v>805</v>
      </c>
      <c r="M16" s="1202"/>
      <c r="N16" s="1202"/>
      <c r="O16" s="1202"/>
      <c r="P16" s="1203"/>
      <c r="Q16" s="1201" t="s">
        <v>806</v>
      </c>
      <c r="R16" s="1202"/>
      <c r="S16" s="1202"/>
      <c r="T16" s="1202"/>
      <c r="U16" s="1203"/>
      <c r="V16" s="1201" t="s">
        <v>807</v>
      </c>
      <c r="W16" s="1204"/>
    </row>
    <row r="17" spans="3:23" ht="15" customHeight="1">
      <c r="C17" s="1214" t="s">
        <v>810</v>
      </c>
      <c r="D17" s="1215"/>
      <c r="E17" s="1215"/>
      <c r="F17" s="1216"/>
      <c r="G17" s="1217">
        <v>58749</v>
      </c>
      <c r="H17" s="1218"/>
      <c r="I17" s="1218"/>
      <c r="J17" s="1218"/>
      <c r="K17" s="1219"/>
      <c r="L17" s="1220"/>
      <c r="M17" s="1221"/>
      <c r="N17" s="1221"/>
      <c r="O17" s="1221"/>
      <c r="P17" s="1222"/>
      <c r="Q17" s="1220"/>
      <c r="R17" s="1221"/>
      <c r="S17" s="1221"/>
      <c r="T17" s="1221"/>
      <c r="U17" s="1222"/>
      <c r="V17" s="1217">
        <v>58394</v>
      </c>
      <c r="W17" s="1223"/>
    </row>
    <row r="18" spans="3:23" ht="15" customHeight="1">
      <c r="C18" s="1214" t="s">
        <v>811</v>
      </c>
      <c r="D18" s="1215"/>
      <c r="E18" s="1215"/>
      <c r="F18" s="1216"/>
      <c r="G18" s="1217">
        <v>51193</v>
      </c>
      <c r="H18" s="1218"/>
      <c r="I18" s="1218"/>
      <c r="J18" s="1218"/>
      <c r="K18" s="1219"/>
      <c r="L18" s="1220"/>
      <c r="M18" s="1221"/>
      <c r="N18" s="1221"/>
      <c r="O18" s="1221"/>
      <c r="P18" s="1222"/>
      <c r="Q18" s="1220"/>
      <c r="R18" s="1221"/>
      <c r="S18" s="1221"/>
      <c r="T18" s="1221"/>
      <c r="U18" s="1222"/>
      <c r="V18" s="1217">
        <v>53744</v>
      </c>
      <c r="W18" s="1223"/>
    </row>
    <row r="19" spans="3:23" ht="15" customHeight="1">
      <c r="C19" s="1224" t="s">
        <v>812</v>
      </c>
      <c r="D19" s="1225"/>
      <c r="E19" s="1225"/>
      <c r="F19" s="1225"/>
      <c r="G19" s="1217">
        <v>1110</v>
      </c>
      <c r="H19" s="1218"/>
      <c r="I19" s="1218"/>
      <c r="J19" s="1218"/>
      <c r="K19" s="1219"/>
      <c r="L19" s="1220"/>
      <c r="M19" s="1221"/>
      <c r="N19" s="1221"/>
      <c r="O19" s="1221"/>
      <c r="P19" s="1222"/>
      <c r="Q19" s="1220"/>
      <c r="R19" s="1221"/>
      <c r="S19" s="1221"/>
      <c r="T19" s="1221"/>
      <c r="U19" s="1222"/>
      <c r="V19" s="1217">
        <v>1149</v>
      </c>
      <c r="W19" s="1223"/>
    </row>
    <row r="20" spans="3:23" ht="15" customHeight="1">
      <c r="C20" s="1224" t="s">
        <v>813</v>
      </c>
      <c r="D20" s="1225"/>
      <c r="E20" s="1225"/>
      <c r="F20" s="1225"/>
      <c r="G20" s="1217">
        <v>534</v>
      </c>
      <c r="H20" s="1218"/>
      <c r="I20" s="1218"/>
      <c r="J20" s="1218"/>
      <c r="K20" s="1219"/>
      <c r="L20" s="1220"/>
      <c r="M20" s="1221"/>
      <c r="N20" s="1221"/>
      <c r="O20" s="1221"/>
      <c r="P20" s="1222"/>
      <c r="Q20" s="1220"/>
      <c r="R20" s="1221"/>
      <c r="S20" s="1221"/>
      <c r="T20" s="1221"/>
      <c r="U20" s="1222"/>
      <c r="V20" s="1217">
        <v>626</v>
      </c>
      <c r="W20" s="1223"/>
    </row>
    <row r="21" spans="3:23" ht="15" customHeight="1" thickBot="1">
      <c r="C21" s="1205" t="s">
        <v>796</v>
      </c>
      <c r="D21" s="1206"/>
      <c r="E21" s="1206"/>
      <c r="F21" s="1207"/>
      <c r="G21" s="1211">
        <v>109942</v>
      </c>
      <c r="H21" s="1226"/>
      <c r="I21" s="1226"/>
      <c r="J21" s="1226"/>
      <c r="K21" s="1227"/>
      <c r="L21" s="1228" t="s">
        <v>814</v>
      </c>
      <c r="M21" s="1229"/>
      <c r="N21" s="1226">
        <v>6671</v>
      </c>
      <c r="O21" s="1226"/>
      <c r="P21" s="1227"/>
      <c r="Q21" s="1228" t="s">
        <v>815</v>
      </c>
      <c r="R21" s="1229"/>
      <c r="S21" s="1226">
        <v>4475</v>
      </c>
      <c r="T21" s="1226"/>
      <c r="U21" s="1227"/>
      <c r="V21" s="1211">
        <v>112138</v>
      </c>
      <c r="W21" s="1212"/>
    </row>
    <row r="22" ht="9" customHeight="1"/>
    <row r="23" spans="2:22" ht="17.25">
      <c r="B23" s="1187" t="s">
        <v>816</v>
      </c>
      <c r="V23" s="1198" t="s">
        <v>484</v>
      </c>
    </row>
    <row r="24" ht="4.5" customHeight="1" thickBot="1"/>
    <row r="25" spans="3:23" ht="15" customHeight="1">
      <c r="C25" s="1230" t="s">
        <v>47</v>
      </c>
      <c r="D25" s="1231"/>
      <c r="E25" s="1231"/>
      <c r="F25" s="1232"/>
      <c r="G25" s="1201" t="s">
        <v>817</v>
      </c>
      <c r="H25" s="1202"/>
      <c r="I25" s="1203"/>
      <c r="J25" s="1201" t="s">
        <v>818</v>
      </c>
      <c r="K25" s="1202"/>
      <c r="L25" s="1203"/>
      <c r="M25" s="1233" t="s">
        <v>819</v>
      </c>
      <c r="N25" s="1234"/>
      <c r="O25" s="1235"/>
      <c r="P25" s="1236" t="s">
        <v>149</v>
      </c>
      <c r="Q25" s="1237"/>
      <c r="R25" s="1238"/>
      <c r="S25" s="1201" t="s">
        <v>820</v>
      </c>
      <c r="T25" s="1202"/>
      <c r="U25" s="1203"/>
      <c r="V25" s="1239" t="s">
        <v>796</v>
      </c>
      <c r="W25" s="1240"/>
    </row>
    <row r="26" spans="3:23" ht="15" customHeight="1">
      <c r="C26" s="1241"/>
      <c r="D26" s="1242"/>
      <c r="E26" s="1242"/>
      <c r="F26" s="1243"/>
      <c r="G26" s="1217">
        <v>969</v>
      </c>
      <c r="H26" s="1218"/>
      <c r="I26" s="1219"/>
      <c r="J26" s="1217">
        <v>22</v>
      </c>
      <c r="K26" s="1218"/>
      <c r="L26" s="1219"/>
      <c r="M26" s="1217">
        <v>5570</v>
      </c>
      <c r="N26" s="1218"/>
      <c r="O26" s="1219"/>
      <c r="P26" s="1217">
        <v>3</v>
      </c>
      <c r="Q26" s="1218"/>
      <c r="R26" s="1219"/>
      <c r="S26" s="1217">
        <v>107</v>
      </c>
      <c r="T26" s="1218"/>
      <c r="U26" s="1219"/>
      <c r="V26" s="1244">
        <v>6671</v>
      </c>
      <c r="W26" s="1245"/>
    </row>
    <row r="27" spans="3:23" ht="15" customHeight="1">
      <c r="C27" s="1246" t="s">
        <v>369</v>
      </c>
      <c r="D27" s="1247"/>
      <c r="E27" s="1247"/>
      <c r="F27" s="1248"/>
      <c r="G27" s="1249" t="s">
        <v>821</v>
      </c>
      <c r="H27" s="1215"/>
      <c r="I27" s="1216"/>
      <c r="J27" s="1249" t="s">
        <v>822</v>
      </c>
      <c r="K27" s="1215"/>
      <c r="L27" s="1216"/>
      <c r="M27" s="1249" t="s">
        <v>823</v>
      </c>
      <c r="N27" s="1215"/>
      <c r="O27" s="1216"/>
      <c r="P27" s="1250" t="s">
        <v>148</v>
      </c>
      <c r="Q27" s="1251"/>
      <c r="R27" s="1252"/>
      <c r="S27" s="1249" t="s">
        <v>820</v>
      </c>
      <c r="T27" s="1215"/>
      <c r="U27" s="1216"/>
      <c r="V27" s="1253" t="s">
        <v>796</v>
      </c>
      <c r="W27" s="1240"/>
    </row>
    <row r="28" spans="3:23" ht="15" customHeight="1" thickBot="1">
      <c r="C28" s="1254"/>
      <c r="D28" s="1255"/>
      <c r="E28" s="1255"/>
      <c r="F28" s="1256"/>
      <c r="G28" s="1208">
        <v>1029</v>
      </c>
      <c r="H28" s="1209"/>
      <c r="I28" s="1210"/>
      <c r="J28" s="1208">
        <v>6</v>
      </c>
      <c r="K28" s="1209"/>
      <c r="L28" s="1210"/>
      <c r="M28" s="1208">
        <v>3368</v>
      </c>
      <c r="N28" s="1209"/>
      <c r="O28" s="1210"/>
      <c r="P28" s="1208">
        <v>4</v>
      </c>
      <c r="Q28" s="1209"/>
      <c r="R28" s="1210"/>
      <c r="S28" s="1208">
        <v>68</v>
      </c>
      <c r="T28" s="1209"/>
      <c r="U28" s="1210"/>
      <c r="V28" s="1257">
        <v>4475</v>
      </c>
      <c r="W28" s="1258"/>
    </row>
    <row r="29" ht="9" customHeight="1"/>
    <row r="30" spans="2:23" ht="17.25">
      <c r="B30" s="1187" t="s">
        <v>825</v>
      </c>
      <c r="U30" s="1198"/>
      <c r="W30" s="1198" t="s">
        <v>485</v>
      </c>
    </row>
    <row r="31" ht="4.5" customHeight="1" thickBot="1"/>
    <row r="32" spans="3:23" s="1259" customFormat="1" ht="30" customHeight="1">
      <c r="C32" s="1260" t="s">
        <v>826</v>
      </c>
      <c r="D32" s="1261"/>
      <c r="E32" s="1261"/>
      <c r="F32" s="1262" t="s">
        <v>1621</v>
      </c>
      <c r="G32" s="1263" t="s">
        <v>1611</v>
      </c>
      <c r="H32" s="1261"/>
      <c r="I32" s="1261"/>
      <c r="J32" s="1261"/>
      <c r="K32" s="1264"/>
      <c r="L32" s="1263" t="s">
        <v>1612</v>
      </c>
      <c r="M32" s="1261"/>
      <c r="N32" s="1261"/>
      <c r="O32" s="1261"/>
      <c r="P32" s="1264"/>
      <c r="Q32" s="1263" t="s">
        <v>343</v>
      </c>
      <c r="R32" s="1261"/>
      <c r="S32" s="1261"/>
      <c r="T32" s="1261"/>
      <c r="U32" s="1261"/>
      <c r="V32" s="1201" t="s">
        <v>827</v>
      </c>
      <c r="W32" s="1204"/>
    </row>
    <row r="33" spans="3:23" ht="15" customHeight="1">
      <c r="C33" s="1265" t="s">
        <v>828</v>
      </c>
      <c r="D33" s="1266"/>
      <c r="E33" s="1267"/>
      <c r="F33" s="1268" t="s">
        <v>1268</v>
      </c>
      <c r="G33" s="1269">
        <v>45</v>
      </c>
      <c r="H33" s="1270"/>
      <c r="I33" s="1270"/>
      <c r="J33" s="1270"/>
      <c r="K33" s="1271"/>
      <c r="L33" s="1272">
        <v>22391</v>
      </c>
      <c r="M33" s="1273"/>
      <c r="N33" s="1273"/>
      <c r="O33" s="1273"/>
      <c r="P33" s="1274"/>
      <c r="Q33" s="1275"/>
      <c r="R33" s="1276"/>
      <c r="S33" s="1276"/>
      <c r="T33" s="1276"/>
      <c r="U33" s="1277"/>
      <c r="V33" s="1278"/>
      <c r="W33" s="1279"/>
    </row>
    <row r="34" spans="3:23" ht="15" customHeight="1">
      <c r="C34" s="1265" t="s">
        <v>538</v>
      </c>
      <c r="D34" s="1266"/>
      <c r="E34" s="1267"/>
      <c r="F34" s="1268" t="s">
        <v>1269</v>
      </c>
      <c r="G34" s="1269">
        <v>63</v>
      </c>
      <c r="H34" s="1270"/>
      <c r="I34" s="1270"/>
      <c r="J34" s="1270"/>
      <c r="K34" s="1271"/>
      <c r="L34" s="1272">
        <v>7665</v>
      </c>
      <c r="M34" s="1273"/>
      <c r="N34" s="1273"/>
      <c r="O34" s="1273"/>
      <c r="P34" s="1274"/>
      <c r="Q34" s="1272"/>
      <c r="R34" s="1273"/>
      <c r="S34" s="1273"/>
      <c r="T34" s="1273"/>
      <c r="U34" s="1274"/>
      <c r="V34" s="1280"/>
      <c r="W34" s="1281"/>
    </row>
    <row r="35" spans="3:23" ht="15" customHeight="1">
      <c r="C35" s="1265" t="s">
        <v>539</v>
      </c>
      <c r="D35" s="1266"/>
      <c r="E35" s="1267"/>
      <c r="F35" s="1268" t="s">
        <v>1269</v>
      </c>
      <c r="G35" s="1269">
        <v>75</v>
      </c>
      <c r="H35" s="1270"/>
      <c r="I35" s="1270"/>
      <c r="J35" s="1270"/>
      <c r="K35" s="1271"/>
      <c r="L35" s="1272">
        <v>7882</v>
      </c>
      <c r="M35" s="1273"/>
      <c r="N35" s="1273"/>
      <c r="O35" s="1273"/>
      <c r="P35" s="1274"/>
      <c r="Q35" s="1272"/>
      <c r="R35" s="1273"/>
      <c r="S35" s="1273"/>
      <c r="T35" s="1273"/>
      <c r="U35" s="1274"/>
      <c r="V35" s="1280"/>
      <c r="W35" s="1281"/>
    </row>
    <row r="36" spans="3:26" ht="15" customHeight="1">
      <c r="C36" s="1265" t="s">
        <v>540</v>
      </c>
      <c r="D36" s="1266"/>
      <c r="E36" s="1267"/>
      <c r="F36" s="1268" t="s">
        <v>1270</v>
      </c>
      <c r="G36" s="1269">
        <v>88</v>
      </c>
      <c r="H36" s="1270"/>
      <c r="I36" s="1270"/>
      <c r="J36" s="1270"/>
      <c r="K36" s="1271"/>
      <c r="L36" s="1272">
        <v>16322</v>
      </c>
      <c r="M36" s="1273"/>
      <c r="N36" s="1273"/>
      <c r="O36" s="1273"/>
      <c r="P36" s="1274"/>
      <c r="Q36" s="1272"/>
      <c r="R36" s="1273"/>
      <c r="S36" s="1273"/>
      <c r="T36" s="1273"/>
      <c r="U36" s="1274"/>
      <c r="V36" s="1282"/>
      <c r="W36" s="1283"/>
      <c r="X36" s="317"/>
      <c r="Y36" s="317"/>
      <c r="Z36" s="317"/>
    </row>
    <row r="37" spans="3:23" ht="15" customHeight="1">
      <c r="C37" s="1265" t="s">
        <v>541</v>
      </c>
      <c r="D37" s="1266"/>
      <c r="E37" s="1267"/>
      <c r="F37" s="1268" t="s">
        <v>1271</v>
      </c>
      <c r="G37" s="1269">
        <v>100</v>
      </c>
      <c r="H37" s="1270"/>
      <c r="I37" s="1270"/>
      <c r="J37" s="1270"/>
      <c r="K37" s="1271"/>
      <c r="L37" s="1272">
        <v>10445</v>
      </c>
      <c r="M37" s="1273"/>
      <c r="N37" s="1273"/>
      <c r="O37" s="1273"/>
      <c r="P37" s="1274"/>
      <c r="Q37" s="1272"/>
      <c r="R37" s="1273"/>
      <c r="S37" s="1273"/>
      <c r="T37" s="1273"/>
      <c r="U37" s="1274"/>
      <c r="V37" s="1284" t="s">
        <v>1620</v>
      </c>
      <c r="W37" s="1285"/>
    </row>
    <row r="38" spans="3:23" ht="15" customHeight="1">
      <c r="C38" s="1265" t="s">
        <v>492</v>
      </c>
      <c r="D38" s="1266"/>
      <c r="E38" s="1267"/>
      <c r="F38" s="1268" t="s">
        <v>1272</v>
      </c>
      <c r="G38" s="1269">
        <v>113</v>
      </c>
      <c r="H38" s="1270"/>
      <c r="I38" s="1270"/>
      <c r="J38" s="1270"/>
      <c r="K38" s="1271"/>
      <c r="L38" s="1272">
        <v>11430</v>
      </c>
      <c r="M38" s="1273"/>
      <c r="N38" s="1273"/>
      <c r="O38" s="1273"/>
      <c r="P38" s="1274"/>
      <c r="Q38" s="1272"/>
      <c r="R38" s="1273"/>
      <c r="S38" s="1273"/>
      <c r="T38" s="1273"/>
      <c r="U38" s="1274"/>
      <c r="V38" s="1278"/>
      <c r="W38" s="1286"/>
    </row>
    <row r="39" spans="3:23" ht="15" customHeight="1">
      <c r="C39" s="1265" t="s">
        <v>1266</v>
      </c>
      <c r="D39" s="1266"/>
      <c r="E39" s="1267"/>
      <c r="F39" s="1268" t="s">
        <v>1273</v>
      </c>
      <c r="G39" s="1269">
        <v>120</v>
      </c>
      <c r="H39" s="1270"/>
      <c r="I39" s="1270"/>
      <c r="J39" s="1270"/>
      <c r="K39" s="1271"/>
      <c r="L39" s="1272">
        <v>14118</v>
      </c>
      <c r="M39" s="1273"/>
      <c r="N39" s="1273"/>
      <c r="O39" s="1273"/>
      <c r="P39" s="1274"/>
      <c r="Q39" s="1272"/>
      <c r="R39" s="1273"/>
      <c r="S39" s="1273"/>
      <c r="T39" s="1273"/>
      <c r="U39" s="1274"/>
      <c r="V39" s="1280"/>
      <c r="W39" s="1287"/>
    </row>
    <row r="40" spans="3:23" ht="15" customHeight="1">
      <c r="C40" s="1265" t="s">
        <v>1267</v>
      </c>
      <c r="D40" s="1266"/>
      <c r="E40" s="1267"/>
      <c r="F40" s="1268" t="s">
        <v>1274</v>
      </c>
      <c r="G40" s="1269">
        <v>145</v>
      </c>
      <c r="H40" s="1270"/>
      <c r="I40" s="1270"/>
      <c r="J40" s="1270"/>
      <c r="K40" s="1271"/>
      <c r="L40" s="1272">
        <v>9763</v>
      </c>
      <c r="M40" s="1273"/>
      <c r="N40" s="1273"/>
      <c r="O40" s="1273"/>
      <c r="P40" s="1274"/>
      <c r="Q40" s="1272"/>
      <c r="R40" s="1273"/>
      <c r="S40" s="1273"/>
      <c r="T40" s="1273"/>
      <c r="U40" s="1274"/>
      <c r="V40" s="1280"/>
      <c r="W40" s="1287"/>
    </row>
    <row r="41" spans="3:23" ht="15" customHeight="1">
      <c r="C41" s="1288" t="s">
        <v>1619</v>
      </c>
      <c r="D41" s="1289"/>
      <c r="E41" s="1290"/>
      <c r="F41" s="1291" t="s">
        <v>1275</v>
      </c>
      <c r="G41" s="1269">
        <v>155</v>
      </c>
      <c r="H41" s="1270"/>
      <c r="I41" s="1270"/>
      <c r="J41" s="1270"/>
      <c r="K41" s="1271"/>
      <c r="L41" s="1292">
        <v>4497</v>
      </c>
      <c r="M41" s="1293"/>
      <c r="N41" s="1293"/>
      <c r="O41" s="1293"/>
      <c r="P41" s="1294"/>
      <c r="Q41" s="1292"/>
      <c r="R41" s="1293"/>
      <c r="S41" s="1293"/>
      <c r="T41" s="1293"/>
      <c r="U41" s="1294"/>
      <c r="V41" s="1280"/>
      <c r="W41" s="1287"/>
    </row>
    <row r="42" spans="3:23" ht="15" customHeight="1">
      <c r="C42" s="1295"/>
      <c r="D42" s="1296" t="s">
        <v>1613</v>
      </c>
      <c r="E42" s="1297" t="s">
        <v>1614</v>
      </c>
      <c r="F42" s="1291"/>
      <c r="G42" s="1298">
        <v>170</v>
      </c>
      <c r="H42" s="1298"/>
      <c r="I42" s="1298"/>
      <c r="J42" s="1298"/>
      <c r="K42" s="1298"/>
      <c r="L42" s="1299">
        <v>3072</v>
      </c>
      <c r="M42" s="1299"/>
      <c r="N42" s="1299"/>
      <c r="O42" s="1299"/>
      <c r="P42" s="1299"/>
      <c r="Q42" s="1299"/>
      <c r="R42" s="1299"/>
      <c r="S42" s="1299"/>
      <c r="T42" s="1299"/>
      <c r="U42" s="1299"/>
      <c r="V42" s="1280"/>
      <c r="W42" s="1287"/>
    </row>
    <row r="43" spans="3:23" ht="15" customHeight="1">
      <c r="C43" s="1295"/>
      <c r="D43" s="1300"/>
      <c r="E43" s="1301" t="s">
        <v>1615</v>
      </c>
      <c r="F43" s="1302"/>
      <c r="G43" s="1303">
        <v>185</v>
      </c>
      <c r="H43" s="1303"/>
      <c r="I43" s="1303"/>
      <c r="J43" s="1303"/>
      <c r="K43" s="1303"/>
      <c r="L43" s="1304">
        <v>1209</v>
      </c>
      <c r="M43" s="1304"/>
      <c r="N43" s="1304"/>
      <c r="O43" s="1304"/>
      <c r="P43" s="1304"/>
      <c r="Q43" s="1304"/>
      <c r="R43" s="1304"/>
      <c r="S43" s="1304"/>
      <c r="T43" s="1304"/>
      <c r="U43" s="1304"/>
      <c r="V43" s="1280"/>
      <c r="W43" s="1287"/>
    </row>
    <row r="44" spans="3:23" ht="15" customHeight="1">
      <c r="C44" s="1295"/>
      <c r="D44" s="1300"/>
      <c r="E44" s="1301" t="s">
        <v>1616</v>
      </c>
      <c r="F44" s="1302"/>
      <c r="G44" s="1298">
        <v>200</v>
      </c>
      <c r="H44" s="1298"/>
      <c r="I44" s="1298"/>
      <c r="J44" s="1298"/>
      <c r="K44" s="1298"/>
      <c r="L44" s="1299">
        <v>719</v>
      </c>
      <c r="M44" s="1299"/>
      <c r="N44" s="1299"/>
      <c r="O44" s="1299"/>
      <c r="P44" s="1299"/>
      <c r="Q44" s="1299"/>
      <c r="R44" s="1299"/>
      <c r="S44" s="1299"/>
      <c r="T44" s="1299"/>
      <c r="U44" s="1299"/>
      <c r="V44" s="1280"/>
      <c r="W44" s="1287"/>
    </row>
    <row r="45" spans="3:23" ht="15" customHeight="1">
      <c r="C45" s="1295"/>
      <c r="D45" s="1300"/>
      <c r="E45" s="1301" t="s">
        <v>1617</v>
      </c>
      <c r="F45" s="1302"/>
      <c r="G45" s="1298">
        <v>215</v>
      </c>
      <c r="H45" s="1298"/>
      <c r="I45" s="1298"/>
      <c r="J45" s="1298"/>
      <c r="K45" s="1298"/>
      <c r="L45" s="1299">
        <v>980</v>
      </c>
      <c r="M45" s="1299"/>
      <c r="N45" s="1299"/>
      <c r="O45" s="1299"/>
      <c r="P45" s="1299"/>
      <c r="Q45" s="1299"/>
      <c r="R45" s="1299"/>
      <c r="S45" s="1299"/>
      <c r="T45" s="1299"/>
      <c r="U45" s="1299"/>
      <c r="V45" s="1280"/>
      <c r="W45" s="1287"/>
    </row>
    <row r="46" spans="3:23" ht="15" customHeight="1" thickBot="1">
      <c r="C46" s="1305"/>
      <c r="D46" s="1306"/>
      <c r="E46" s="1307" t="s">
        <v>1618</v>
      </c>
      <c r="F46" s="1308"/>
      <c r="G46" s="1309">
        <v>230</v>
      </c>
      <c r="H46" s="1309"/>
      <c r="I46" s="1309"/>
      <c r="J46" s="1309"/>
      <c r="K46" s="1309"/>
      <c r="L46" s="1310">
        <v>1645</v>
      </c>
      <c r="M46" s="1310"/>
      <c r="N46" s="1310"/>
      <c r="O46" s="1310"/>
      <c r="P46" s="1310"/>
      <c r="Q46" s="1310"/>
      <c r="R46" s="1310"/>
      <c r="S46" s="1310"/>
      <c r="T46" s="1310"/>
      <c r="U46" s="1310"/>
      <c r="V46" s="1311"/>
      <c r="W46" s="1312"/>
    </row>
    <row r="47" spans="3:23" ht="15" customHeight="1" thickBot="1" thickTop="1">
      <c r="C47" s="1313" t="s">
        <v>796</v>
      </c>
      <c r="D47" s="1314"/>
      <c r="E47" s="1315"/>
      <c r="F47" s="1316"/>
      <c r="G47" s="1317"/>
      <c r="H47" s="1314"/>
      <c r="I47" s="1314"/>
      <c r="J47" s="1314"/>
      <c r="K47" s="1315"/>
      <c r="L47" s="1318">
        <v>112138</v>
      </c>
      <c r="M47" s="1319"/>
      <c r="N47" s="1319"/>
      <c r="O47" s="1319"/>
      <c r="P47" s="1320"/>
      <c r="Q47" s="1318"/>
      <c r="R47" s="1319"/>
      <c r="S47" s="1319"/>
      <c r="T47" s="1319"/>
      <c r="U47" s="1320"/>
      <c r="V47" s="1321"/>
      <c r="W47" s="1322"/>
    </row>
    <row r="49" ht="24" customHeight="1">
      <c r="M49" s="1323"/>
    </row>
    <row r="51" spans="16:19" ht="24" customHeight="1">
      <c r="P51" s="1323"/>
      <c r="Q51" s="1323"/>
      <c r="R51" s="1323"/>
      <c r="S51" s="1323"/>
    </row>
    <row r="52" spans="16:19" ht="24" customHeight="1">
      <c r="P52" s="1323"/>
      <c r="Q52" s="1323"/>
      <c r="R52" s="1323"/>
      <c r="S52" s="1323"/>
    </row>
    <row r="53" spans="16:19" ht="24" customHeight="1">
      <c r="P53" s="1323"/>
      <c r="Q53" s="1323"/>
      <c r="R53" s="1323"/>
      <c r="S53" s="1323"/>
    </row>
    <row r="54" spans="16:19" ht="24" customHeight="1">
      <c r="P54" s="1323"/>
      <c r="Q54" s="1323"/>
      <c r="R54" s="1323"/>
      <c r="S54" s="1323"/>
    </row>
    <row r="131" ht="24" customHeight="1">
      <c r="H131" s="239">
        <v>0</v>
      </c>
    </row>
  </sheetData>
  <sheetProtection/>
  <mergeCells count="121">
    <mergeCell ref="V47:W47"/>
    <mergeCell ref="C47:E47"/>
    <mergeCell ref="D42:D46"/>
    <mergeCell ref="V38:W46"/>
    <mergeCell ref="V33:W36"/>
    <mergeCell ref="Q47:U47"/>
    <mergeCell ref="L46:P46"/>
    <mergeCell ref="Q36:U36"/>
    <mergeCell ref="G47:K47"/>
    <mergeCell ref="G41:K41"/>
    <mergeCell ref="V32:W32"/>
    <mergeCell ref="V37:W37"/>
    <mergeCell ref="L42:P42"/>
    <mergeCell ref="L43:P43"/>
    <mergeCell ref="L44:P44"/>
    <mergeCell ref="L45:P45"/>
    <mergeCell ref="Q32:U32"/>
    <mergeCell ref="Q33:U33"/>
    <mergeCell ref="Q34:U34"/>
    <mergeCell ref="Q35:U35"/>
    <mergeCell ref="C32:E32"/>
    <mergeCell ref="G42:K42"/>
    <mergeCell ref="G43:K43"/>
    <mergeCell ref="G44:K44"/>
    <mergeCell ref="G45:K45"/>
    <mergeCell ref="G46:K46"/>
    <mergeCell ref="G37:K37"/>
    <mergeCell ref="G38:K38"/>
    <mergeCell ref="G39:K39"/>
    <mergeCell ref="G40:K40"/>
    <mergeCell ref="G32:K32"/>
    <mergeCell ref="G33:K33"/>
    <mergeCell ref="G34:K34"/>
    <mergeCell ref="G35:K35"/>
    <mergeCell ref="G36:K36"/>
    <mergeCell ref="Q37:U37"/>
    <mergeCell ref="L32:P32"/>
    <mergeCell ref="L33:P33"/>
    <mergeCell ref="L34:P34"/>
    <mergeCell ref="L35:P35"/>
    <mergeCell ref="L47:P47"/>
    <mergeCell ref="L36:P36"/>
    <mergeCell ref="L37:P37"/>
    <mergeCell ref="L38:P38"/>
    <mergeCell ref="Q38:U38"/>
    <mergeCell ref="Q39:U39"/>
    <mergeCell ref="Q40:U40"/>
    <mergeCell ref="Q41:U41"/>
    <mergeCell ref="Q42:U42"/>
    <mergeCell ref="Q43:U43"/>
    <mergeCell ref="L41:P41"/>
    <mergeCell ref="L40:P40"/>
    <mergeCell ref="L39:P39"/>
    <mergeCell ref="Q44:U44"/>
    <mergeCell ref="Q45:U45"/>
    <mergeCell ref="Q46:U46"/>
    <mergeCell ref="J28:L28"/>
    <mergeCell ref="G28:I28"/>
    <mergeCell ref="C18:F18"/>
    <mergeCell ref="C21:F21"/>
    <mergeCell ref="C25:F26"/>
    <mergeCell ref="C27:F28"/>
    <mergeCell ref="G18:K18"/>
    <mergeCell ref="G19:K19"/>
    <mergeCell ref="G20:K20"/>
    <mergeCell ref="L21:M21"/>
    <mergeCell ref="C12:F12"/>
    <mergeCell ref="C16:F16"/>
    <mergeCell ref="C17:F17"/>
    <mergeCell ref="Q16:U16"/>
    <mergeCell ref="L16:P16"/>
    <mergeCell ref="G17:K17"/>
    <mergeCell ref="G16:K16"/>
    <mergeCell ref="M28:O28"/>
    <mergeCell ref="L18:P18"/>
    <mergeCell ref="L19:P19"/>
    <mergeCell ref="L20:P20"/>
    <mergeCell ref="G27:I27"/>
    <mergeCell ref="G25:I25"/>
    <mergeCell ref="J25:L25"/>
    <mergeCell ref="P26:R26"/>
    <mergeCell ref="J27:L27"/>
    <mergeCell ref="G21:K21"/>
    <mergeCell ref="S26:U26"/>
    <mergeCell ref="S28:U28"/>
    <mergeCell ref="P28:R28"/>
    <mergeCell ref="S27:U27"/>
    <mergeCell ref="P27:R27"/>
    <mergeCell ref="V11:W11"/>
    <mergeCell ref="S21:U21"/>
    <mergeCell ref="N21:P21"/>
    <mergeCell ref="V19:W19"/>
    <mergeCell ref="Q20:U20"/>
    <mergeCell ref="G11:K11"/>
    <mergeCell ref="L11:P11"/>
    <mergeCell ref="Q11:U11"/>
    <mergeCell ref="G12:K12"/>
    <mergeCell ref="L12:P12"/>
    <mergeCell ref="Q12:U12"/>
    <mergeCell ref="M27:O27"/>
    <mergeCell ref="M25:O25"/>
    <mergeCell ref="M26:O26"/>
    <mergeCell ref="P25:R25"/>
    <mergeCell ref="G26:I26"/>
    <mergeCell ref="J26:L26"/>
    <mergeCell ref="S25:U25"/>
    <mergeCell ref="V21:W21"/>
    <mergeCell ref="V17:W17"/>
    <mergeCell ref="V20:W20"/>
    <mergeCell ref="L17:P17"/>
    <mergeCell ref="V16:W16"/>
    <mergeCell ref="R5:U5"/>
    <mergeCell ref="R6:U6"/>
    <mergeCell ref="V5:W5"/>
    <mergeCell ref="V6:W6"/>
    <mergeCell ref="Q21:R21"/>
    <mergeCell ref="Q17:U17"/>
    <mergeCell ref="Q18:U18"/>
    <mergeCell ref="Q19:U19"/>
    <mergeCell ref="V18:W18"/>
    <mergeCell ref="V12:W12"/>
  </mergeCells>
  <printOptions horizontalCentered="1" verticalCentered="1"/>
  <pageMargins left="0.3937007874015748" right="0.3937007874015748" top="0.3937007874015748" bottom="0.3937007874015748" header="0.5118110236220472" footer="0"/>
  <pageSetup firstPageNumber="28" useFirstPageNumber="1" horizontalDpi="600" verticalDpi="600" orientation="landscape" paperSize="9" scale="90" r:id="rId1"/>
  <headerFooter scaleWithDoc="0" alignWithMargins="0">
    <oddFooter>&amp;C－&amp;P－</oddFooter>
  </headerFooter>
</worksheet>
</file>

<file path=xl/worksheets/sheet14.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1331" customWidth="1"/>
    <col min="5" max="5" width="14.125" style="1331" customWidth="1"/>
    <col min="6" max="17" width="7.125" style="1331" customWidth="1"/>
    <col min="18" max="16384" width="8.00390625" style="1331" customWidth="1"/>
  </cols>
  <sheetData>
    <row r="1" s="1324" customFormat="1" ht="17.25">
      <c r="A1" s="252" t="s">
        <v>249</v>
      </c>
    </row>
    <row r="2" spans="1:17" s="1324" customFormat="1" ht="18" customHeight="1">
      <c r="A2" s="1325" t="s">
        <v>801</v>
      </c>
      <c r="B2" s="1325"/>
      <c r="C2" s="1325"/>
      <c r="D2" s="1325"/>
      <c r="E2" s="1325"/>
      <c r="F2" s="1325"/>
      <c r="G2" s="1325"/>
      <c r="H2" s="1325"/>
      <c r="I2" s="1325"/>
      <c r="J2" s="1325"/>
      <c r="K2" s="1325"/>
      <c r="L2" s="1325"/>
      <c r="M2" s="1325"/>
      <c r="N2" s="1325"/>
      <c r="O2" s="1325"/>
      <c r="P2" s="1325"/>
      <c r="Q2" s="1325"/>
    </row>
    <row r="3" spans="1:17" s="1324" customFormat="1" ht="15" customHeight="1">
      <c r="A3" s="1326" t="s">
        <v>1622</v>
      </c>
      <c r="B3" s="1326"/>
      <c r="C3" s="1326"/>
      <c r="D3" s="1326"/>
      <c r="E3" s="1326"/>
      <c r="F3" s="1326"/>
      <c r="G3" s="1326"/>
      <c r="H3" s="1326"/>
      <c r="I3" s="1326"/>
      <c r="J3" s="1326"/>
      <c r="K3" s="1326"/>
      <c r="L3" s="1326"/>
      <c r="M3" s="1326"/>
      <c r="N3" s="1326"/>
      <c r="O3" s="1326"/>
      <c r="P3" s="1326"/>
      <c r="Q3" s="1326"/>
    </row>
    <row r="4" spans="1:6" s="1328" customFormat="1" ht="13.5">
      <c r="A4" s="1327"/>
      <c r="B4" s="1327"/>
      <c r="C4" s="1327"/>
      <c r="D4" s="1327"/>
      <c r="E4" s="1327"/>
      <c r="F4" s="1327"/>
    </row>
    <row r="5" spans="13:16" s="1324" customFormat="1" ht="17.25">
      <c r="M5" s="1194" t="s">
        <v>782</v>
      </c>
      <c r="N5" s="1194"/>
      <c r="O5" s="1225" t="s">
        <v>341</v>
      </c>
      <c r="P5" s="1329"/>
    </row>
    <row r="6" spans="13:16" s="1324" customFormat="1" ht="17.25">
      <c r="M6" s="1196" t="s">
        <v>785</v>
      </c>
      <c r="N6" s="1196"/>
      <c r="O6" s="1225" t="s">
        <v>542</v>
      </c>
      <c r="P6" s="1330"/>
    </row>
    <row r="7" ht="17.25">
      <c r="A7" s="1324" t="s">
        <v>544</v>
      </c>
    </row>
    <row r="8" ht="15" customHeight="1"/>
    <row r="9" spans="2:17" ht="14.25">
      <c r="B9" s="252" t="s">
        <v>248</v>
      </c>
      <c r="Q9" s="1332" t="s">
        <v>484</v>
      </c>
    </row>
    <row r="10" ht="6" customHeight="1" thickBot="1"/>
    <row r="11" spans="3:17" ht="9" customHeight="1">
      <c r="C11" s="1333"/>
      <c r="D11" s="1334"/>
      <c r="E11" s="1335"/>
      <c r="F11" s="1336" t="s">
        <v>268</v>
      </c>
      <c r="G11" s="1337"/>
      <c r="H11" s="1336" t="s">
        <v>269</v>
      </c>
      <c r="I11" s="1337"/>
      <c r="J11" s="1336" t="s">
        <v>270</v>
      </c>
      <c r="K11" s="1337"/>
      <c r="L11" s="1338" t="s">
        <v>246</v>
      </c>
      <c r="M11" s="1339"/>
      <c r="N11" s="1340" t="s">
        <v>751</v>
      </c>
      <c r="O11" s="1341"/>
      <c r="P11" s="1340" t="s">
        <v>271</v>
      </c>
      <c r="Q11" s="1342"/>
    </row>
    <row r="12" spans="3:17" ht="9" customHeight="1">
      <c r="C12" s="1343"/>
      <c r="D12" s="1344"/>
      <c r="E12" s="1345"/>
      <c r="F12" s="1346"/>
      <c r="G12" s="1347"/>
      <c r="H12" s="1346"/>
      <c r="I12" s="1347"/>
      <c r="J12" s="1346"/>
      <c r="K12" s="1347"/>
      <c r="L12" s="1348" t="s">
        <v>247</v>
      </c>
      <c r="M12" s="1349"/>
      <c r="N12" s="1350"/>
      <c r="O12" s="1351"/>
      <c r="P12" s="1350"/>
      <c r="Q12" s="1352"/>
    </row>
    <row r="13" spans="3:17" ht="18" customHeight="1" thickBot="1">
      <c r="C13" s="1353" t="s">
        <v>252</v>
      </c>
      <c r="D13" s="1354"/>
      <c r="E13" s="1355"/>
      <c r="F13" s="1356">
        <v>216</v>
      </c>
      <c r="G13" s="1357"/>
      <c r="H13" s="1356">
        <v>5</v>
      </c>
      <c r="I13" s="1357"/>
      <c r="J13" s="1356">
        <v>0</v>
      </c>
      <c r="K13" s="1357"/>
      <c r="L13" s="1358">
        <v>0</v>
      </c>
      <c r="M13" s="1359"/>
      <c r="N13" s="1356">
        <v>2925</v>
      </c>
      <c r="O13" s="1357"/>
      <c r="P13" s="1356">
        <v>3146</v>
      </c>
      <c r="Q13" s="567"/>
    </row>
    <row r="14" spans="3:17" ht="18" customHeight="1">
      <c r="C14" s="1360"/>
      <c r="D14" s="1361"/>
      <c r="E14" s="1362"/>
      <c r="F14" s="1363" t="s">
        <v>272</v>
      </c>
      <c r="G14" s="1363" t="s">
        <v>273</v>
      </c>
      <c r="H14" s="1363" t="s">
        <v>272</v>
      </c>
      <c r="I14" s="1363" t="s">
        <v>273</v>
      </c>
      <c r="J14" s="1363" t="s">
        <v>272</v>
      </c>
      <c r="K14" s="1363" t="s">
        <v>273</v>
      </c>
      <c r="L14" s="1363" t="s">
        <v>272</v>
      </c>
      <c r="M14" s="1363" t="s">
        <v>273</v>
      </c>
      <c r="N14" s="1363" t="s">
        <v>272</v>
      </c>
      <c r="O14" s="1364" t="s">
        <v>245</v>
      </c>
      <c r="P14" s="1363" t="s">
        <v>272</v>
      </c>
      <c r="Q14" s="1365" t="s">
        <v>245</v>
      </c>
    </row>
    <row r="15" spans="3:17" ht="9" customHeight="1">
      <c r="C15" s="1366" t="s">
        <v>274</v>
      </c>
      <c r="D15" s="1367"/>
      <c r="E15" s="1368"/>
      <c r="F15" s="1369">
        <v>131</v>
      </c>
      <c r="G15" s="1369">
        <v>131</v>
      </c>
      <c r="H15" s="1369">
        <v>5</v>
      </c>
      <c r="I15" s="1369">
        <v>5</v>
      </c>
      <c r="J15" s="1369">
        <v>0</v>
      </c>
      <c r="K15" s="1369">
        <v>0</v>
      </c>
      <c r="L15" s="1369">
        <v>0</v>
      </c>
      <c r="M15" s="1369">
        <v>0</v>
      </c>
      <c r="N15" s="1369">
        <v>1917</v>
      </c>
      <c r="O15" s="1369">
        <v>1917</v>
      </c>
      <c r="P15" s="1369">
        <v>2053</v>
      </c>
      <c r="Q15" s="1370">
        <v>2053</v>
      </c>
    </row>
    <row r="16" spans="3:17" ht="9" customHeight="1">
      <c r="C16" s="1360"/>
      <c r="D16" s="1371" t="s">
        <v>253</v>
      </c>
      <c r="E16" s="1372"/>
      <c r="F16" s="1373"/>
      <c r="G16" s="1373"/>
      <c r="H16" s="1373"/>
      <c r="I16" s="1373"/>
      <c r="J16" s="1373"/>
      <c r="K16" s="1373"/>
      <c r="L16" s="1373"/>
      <c r="M16" s="1373"/>
      <c r="N16" s="1373"/>
      <c r="O16" s="1373"/>
      <c r="P16" s="1373"/>
      <c r="Q16" s="1374"/>
    </row>
    <row r="17" spans="3:17" ht="18" customHeight="1" thickBot="1">
      <c r="C17" s="1375"/>
      <c r="D17" s="1376" t="s">
        <v>393</v>
      </c>
      <c r="E17" s="1377"/>
      <c r="F17" s="1378">
        <v>117</v>
      </c>
      <c r="G17" s="1378">
        <v>117</v>
      </c>
      <c r="H17" s="1378">
        <v>4</v>
      </c>
      <c r="I17" s="1378">
        <v>4</v>
      </c>
      <c r="J17" s="1378">
        <v>0</v>
      </c>
      <c r="K17" s="1378">
        <v>0</v>
      </c>
      <c r="L17" s="1378">
        <v>0</v>
      </c>
      <c r="M17" s="1378">
        <v>0</v>
      </c>
      <c r="N17" s="1378">
        <v>1637</v>
      </c>
      <c r="O17" s="1378">
        <v>1637</v>
      </c>
      <c r="P17" s="1378">
        <v>1758</v>
      </c>
      <c r="Q17" s="1379">
        <v>1758</v>
      </c>
    </row>
    <row r="18" spans="3:17" ht="9" customHeight="1" thickTop="1">
      <c r="C18" s="1380" t="s">
        <v>275</v>
      </c>
      <c r="D18" s="1381"/>
      <c r="E18" s="1382"/>
      <c r="F18" s="1383">
        <v>67</v>
      </c>
      <c r="G18" s="1383">
        <v>67</v>
      </c>
      <c r="H18" s="1383">
        <v>0</v>
      </c>
      <c r="I18" s="1383">
        <v>0</v>
      </c>
      <c r="J18" s="1383">
        <v>0</v>
      </c>
      <c r="K18" s="1383">
        <v>0</v>
      </c>
      <c r="L18" s="1383">
        <v>0</v>
      </c>
      <c r="M18" s="1383">
        <v>0</v>
      </c>
      <c r="N18" s="1383">
        <v>709</v>
      </c>
      <c r="O18" s="1383">
        <v>709</v>
      </c>
      <c r="P18" s="1383">
        <v>776</v>
      </c>
      <c r="Q18" s="1384">
        <v>776</v>
      </c>
    </row>
    <row r="19" spans="3:17" ht="9" customHeight="1">
      <c r="C19" s="1360"/>
      <c r="D19" s="1371" t="s">
        <v>253</v>
      </c>
      <c r="E19" s="1372"/>
      <c r="F19" s="1373"/>
      <c r="G19" s="1373"/>
      <c r="H19" s="1373"/>
      <c r="I19" s="1373"/>
      <c r="J19" s="1373"/>
      <c r="K19" s="1373"/>
      <c r="L19" s="1373"/>
      <c r="M19" s="1373"/>
      <c r="N19" s="1373"/>
      <c r="O19" s="1373"/>
      <c r="P19" s="1373"/>
      <c r="Q19" s="1374"/>
    </row>
    <row r="20" spans="3:17" ht="18" customHeight="1" thickBot="1">
      <c r="C20" s="1375"/>
      <c r="D20" s="1376" t="s">
        <v>393</v>
      </c>
      <c r="E20" s="1377"/>
      <c r="F20" s="1378">
        <v>51</v>
      </c>
      <c r="G20" s="1378">
        <v>51</v>
      </c>
      <c r="H20" s="1378">
        <v>0</v>
      </c>
      <c r="I20" s="1378">
        <v>0</v>
      </c>
      <c r="J20" s="1378">
        <v>0</v>
      </c>
      <c r="K20" s="1378">
        <v>0</v>
      </c>
      <c r="L20" s="1378">
        <v>0</v>
      </c>
      <c r="M20" s="1378">
        <v>0</v>
      </c>
      <c r="N20" s="1378">
        <v>528</v>
      </c>
      <c r="O20" s="1378">
        <v>528</v>
      </c>
      <c r="P20" s="1378">
        <v>579</v>
      </c>
      <c r="Q20" s="1379">
        <v>579</v>
      </c>
    </row>
    <row r="21" spans="3:17" ht="9" customHeight="1" thickTop="1">
      <c r="C21" s="1380" t="s">
        <v>276</v>
      </c>
      <c r="D21" s="1381"/>
      <c r="E21" s="1382"/>
      <c r="F21" s="1383">
        <v>18</v>
      </c>
      <c r="G21" s="1383">
        <v>18</v>
      </c>
      <c r="H21" s="1383">
        <v>0</v>
      </c>
      <c r="I21" s="1383">
        <v>0</v>
      </c>
      <c r="J21" s="1383">
        <v>0</v>
      </c>
      <c r="K21" s="1383">
        <v>0</v>
      </c>
      <c r="L21" s="1383">
        <v>0</v>
      </c>
      <c r="M21" s="1383">
        <v>0</v>
      </c>
      <c r="N21" s="1383">
        <v>299</v>
      </c>
      <c r="O21" s="1383">
        <v>299</v>
      </c>
      <c r="P21" s="1383">
        <v>317</v>
      </c>
      <c r="Q21" s="1384">
        <v>317</v>
      </c>
    </row>
    <row r="22" spans="3:17" ht="9" customHeight="1">
      <c r="C22" s="1360"/>
      <c r="D22" s="1371" t="s">
        <v>253</v>
      </c>
      <c r="E22" s="1372"/>
      <c r="F22" s="1373"/>
      <c r="G22" s="1373"/>
      <c r="H22" s="1373"/>
      <c r="I22" s="1373"/>
      <c r="J22" s="1373"/>
      <c r="K22" s="1373"/>
      <c r="L22" s="1373"/>
      <c r="M22" s="1373"/>
      <c r="N22" s="1373"/>
      <c r="O22" s="1373"/>
      <c r="P22" s="1373"/>
      <c r="Q22" s="1374"/>
    </row>
    <row r="23" spans="3:17" ht="18" customHeight="1" thickBot="1">
      <c r="C23" s="1385"/>
      <c r="D23" s="1386" t="s">
        <v>393</v>
      </c>
      <c r="E23" s="1387"/>
      <c r="F23" s="1388">
        <v>16</v>
      </c>
      <c r="G23" s="1388">
        <v>16</v>
      </c>
      <c r="H23" s="1388">
        <v>0</v>
      </c>
      <c r="I23" s="1388">
        <v>0</v>
      </c>
      <c r="J23" s="1388">
        <v>0</v>
      </c>
      <c r="K23" s="1388">
        <v>0</v>
      </c>
      <c r="L23" s="1388">
        <v>0</v>
      </c>
      <c r="M23" s="1388">
        <v>0</v>
      </c>
      <c r="N23" s="1388">
        <v>213</v>
      </c>
      <c r="O23" s="1388">
        <v>231</v>
      </c>
      <c r="P23" s="1388">
        <v>229</v>
      </c>
      <c r="Q23" s="1389">
        <v>247</v>
      </c>
    </row>
    <row r="24" ht="9.75" customHeight="1"/>
    <row r="25" spans="2:9" ht="14.25">
      <c r="B25" s="252" t="s">
        <v>250</v>
      </c>
      <c r="I25" s="1332" t="s">
        <v>484</v>
      </c>
    </row>
    <row r="26" ht="6" customHeight="1" thickBot="1"/>
    <row r="27" spans="3:7" ht="9" customHeight="1">
      <c r="C27" s="1333"/>
      <c r="D27" s="1334"/>
      <c r="E27" s="1335"/>
      <c r="F27" s="1390" t="s">
        <v>278</v>
      </c>
      <c r="G27" s="1391"/>
    </row>
    <row r="28" spans="3:7" ht="18" customHeight="1" thickBot="1">
      <c r="C28" s="1353" t="s">
        <v>252</v>
      </c>
      <c r="D28" s="1354"/>
      <c r="E28" s="1355"/>
      <c r="F28" s="1356">
        <v>4</v>
      </c>
      <c r="G28" s="567"/>
    </row>
    <row r="29" spans="3:7" ht="9" customHeight="1">
      <c r="C29" s="1392" t="s">
        <v>391</v>
      </c>
      <c r="D29" s="1393"/>
      <c r="E29" s="1394"/>
      <c r="F29" s="1395">
        <v>4</v>
      </c>
      <c r="G29" s="569"/>
    </row>
    <row r="30" spans="3:7" ht="9" customHeight="1">
      <c r="C30" s="1380"/>
      <c r="D30" s="1396" t="s">
        <v>253</v>
      </c>
      <c r="E30" s="1397"/>
      <c r="F30" s="1398"/>
      <c r="G30" s="571"/>
    </row>
    <row r="31" spans="3:7" ht="18" customHeight="1" thickBot="1">
      <c r="C31" s="1399"/>
      <c r="D31" s="1400" t="s">
        <v>393</v>
      </c>
      <c r="E31" s="1401"/>
      <c r="F31" s="1402">
        <v>3</v>
      </c>
      <c r="G31" s="573"/>
    </row>
    <row r="32" spans="3:7" ht="9" customHeight="1" thickTop="1">
      <c r="C32" s="1403" t="s">
        <v>394</v>
      </c>
      <c r="D32" s="1404"/>
      <c r="E32" s="1405"/>
      <c r="F32" s="1406">
        <v>0</v>
      </c>
      <c r="G32" s="575"/>
    </row>
    <row r="33" spans="3:7" ht="9" customHeight="1">
      <c r="C33" s="1360"/>
      <c r="D33" s="1361" t="s">
        <v>253</v>
      </c>
      <c r="E33" s="1362"/>
      <c r="F33" s="1407"/>
      <c r="G33" s="577"/>
    </row>
    <row r="34" spans="3:7" ht="18" customHeight="1" thickBot="1">
      <c r="C34" s="1385"/>
      <c r="D34" s="1386" t="s">
        <v>393</v>
      </c>
      <c r="E34" s="1408"/>
      <c r="F34" s="1409">
        <v>0</v>
      </c>
      <c r="G34" s="579"/>
    </row>
    <row r="35" ht="24" customHeight="1"/>
    <row r="36" spans="2:14" ht="14.25">
      <c r="B36" s="252" t="s">
        <v>251</v>
      </c>
      <c r="N36" s="1332" t="s">
        <v>484</v>
      </c>
    </row>
    <row r="37" ht="6" customHeight="1" thickBot="1">
      <c r="B37" s="1328"/>
    </row>
    <row r="38" spans="3:15" ht="9" customHeight="1">
      <c r="C38" s="1410"/>
      <c r="D38" s="1411"/>
      <c r="E38" s="1412"/>
      <c r="F38" s="1413" t="s">
        <v>277</v>
      </c>
      <c r="G38" s="1414"/>
      <c r="H38" s="1414"/>
      <c r="I38" s="1415"/>
      <c r="J38" s="1416"/>
      <c r="K38" s="1417"/>
      <c r="L38" s="1418"/>
      <c r="M38" s="1419" t="s">
        <v>278</v>
      </c>
      <c r="N38" s="1420"/>
      <c r="O38" s="1421"/>
    </row>
    <row r="39" spans="3:15" ht="18" customHeight="1" thickBot="1">
      <c r="C39" s="1353" t="s">
        <v>252</v>
      </c>
      <c r="D39" s="1422"/>
      <c r="E39" s="1422"/>
      <c r="F39" s="1423">
        <v>11</v>
      </c>
      <c r="G39" s="1424"/>
      <c r="H39" s="1424"/>
      <c r="I39" s="1425"/>
      <c r="J39" s="1353" t="s">
        <v>252</v>
      </c>
      <c r="K39" s="1422"/>
      <c r="L39" s="1422"/>
      <c r="M39" s="1426">
        <v>6</v>
      </c>
      <c r="N39" s="1427"/>
      <c r="O39" s="1428"/>
    </row>
    <row r="40" spans="3:15" ht="9" customHeight="1" thickTop="1">
      <c r="C40" s="1429"/>
      <c r="D40" s="1430"/>
      <c r="E40" s="1431"/>
      <c r="F40" s="1432" t="s">
        <v>272</v>
      </c>
      <c r="G40" s="1432"/>
      <c r="H40" s="1432" t="s">
        <v>273</v>
      </c>
      <c r="I40" s="1433"/>
      <c r="J40" s="1434" t="s">
        <v>266</v>
      </c>
      <c r="K40" s="1435"/>
      <c r="L40" s="1436"/>
      <c r="M40" s="1437">
        <v>4</v>
      </c>
      <c r="N40" s="1438"/>
      <c r="O40" s="1428"/>
    </row>
    <row r="41" spans="3:15" ht="9" customHeight="1">
      <c r="C41" s="1380" t="s">
        <v>274</v>
      </c>
      <c r="D41" s="1439"/>
      <c r="E41" s="1439"/>
      <c r="F41" s="1440">
        <v>1</v>
      </c>
      <c r="G41" s="1441"/>
      <c r="H41" s="1440">
        <v>1</v>
      </c>
      <c r="I41" s="1442"/>
      <c r="J41" s="1443"/>
      <c r="K41" s="1444"/>
      <c r="L41" s="1445"/>
      <c r="M41" s="1446"/>
      <c r="N41" s="1447"/>
      <c r="O41" s="1448"/>
    </row>
    <row r="42" spans="3:15" ht="9" customHeight="1">
      <c r="C42" s="1449"/>
      <c r="D42" s="1371" t="s">
        <v>253</v>
      </c>
      <c r="E42" s="1344"/>
      <c r="F42" s="1450"/>
      <c r="G42" s="1451"/>
      <c r="H42" s="1450"/>
      <c r="I42" s="1452"/>
      <c r="J42" s="1360" t="s">
        <v>663</v>
      </c>
      <c r="K42" s="1453"/>
      <c r="L42" s="1453"/>
      <c r="M42" s="1454"/>
      <c r="N42" s="1455"/>
      <c r="O42" s="1448"/>
    </row>
    <row r="43" spans="3:15" ht="18" customHeight="1" thickBot="1">
      <c r="C43" s="1456"/>
      <c r="D43" s="1376" t="s">
        <v>393</v>
      </c>
      <c r="E43" s="1422"/>
      <c r="F43" s="1426">
        <v>1</v>
      </c>
      <c r="G43" s="1457"/>
      <c r="H43" s="1426">
        <v>1</v>
      </c>
      <c r="I43" s="1427"/>
      <c r="J43" s="1375" t="s">
        <v>392</v>
      </c>
      <c r="K43" s="1458"/>
      <c r="L43" s="1458"/>
      <c r="M43" s="1426">
        <v>4</v>
      </c>
      <c r="N43" s="1427"/>
      <c r="O43" s="1448"/>
    </row>
    <row r="44" spans="3:15" ht="9" customHeight="1" thickTop="1">
      <c r="C44" s="1380" t="s">
        <v>275</v>
      </c>
      <c r="D44" s="1439"/>
      <c r="E44" s="1439"/>
      <c r="F44" s="1437">
        <v>10</v>
      </c>
      <c r="G44" s="1459"/>
      <c r="H44" s="1437">
        <v>6</v>
      </c>
      <c r="I44" s="1438"/>
      <c r="J44" s="1380" t="s">
        <v>267</v>
      </c>
      <c r="K44" s="1439"/>
      <c r="L44" s="1445"/>
      <c r="M44" s="1437">
        <v>2</v>
      </c>
      <c r="N44" s="1438"/>
      <c r="O44" s="1448"/>
    </row>
    <row r="45" spans="3:15" ht="9" customHeight="1">
      <c r="C45" s="1449"/>
      <c r="D45" s="1371" t="s">
        <v>253</v>
      </c>
      <c r="E45" s="1344"/>
      <c r="F45" s="1454"/>
      <c r="G45" s="1460"/>
      <c r="H45" s="1454"/>
      <c r="I45" s="1455"/>
      <c r="J45" s="1360" t="s">
        <v>663</v>
      </c>
      <c r="K45" s="1453"/>
      <c r="L45" s="1453"/>
      <c r="M45" s="1454"/>
      <c r="N45" s="1455"/>
      <c r="O45" s="1448"/>
    </row>
    <row r="46" spans="3:15" ht="18" customHeight="1" thickBot="1">
      <c r="C46" s="1456"/>
      <c r="D46" s="1376" t="s">
        <v>393</v>
      </c>
      <c r="E46" s="1422"/>
      <c r="F46" s="1426">
        <v>9</v>
      </c>
      <c r="G46" s="1457"/>
      <c r="H46" s="1426">
        <v>6</v>
      </c>
      <c r="I46" s="1427"/>
      <c r="J46" s="1385" t="s">
        <v>392</v>
      </c>
      <c r="K46" s="1461"/>
      <c r="L46" s="1461"/>
      <c r="M46" s="1462">
        <v>1</v>
      </c>
      <c r="N46" s="1463"/>
      <c r="O46" s="1448"/>
    </row>
    <row r="47" spans="3:15" ht="9" customHeight="1" thickTop="1">
      <c r="C47" s="1380" t="s">
        <v>279</v>
      </c>
      <c r="D47" s="1439"/>
      <c r="E47" s="1439"/>
      <c r="F47" s="1437">
        <v>0</v>
      </c>
      <c r="G47" s="1459"/>
      <c r="H47" s="1437">
        <v>4</v>
      </c>
      <c r="I47" s="1438"/>
      <c r="J47" s="1464"/>
      <c r="K47" s="1439"/>
      <c r="L47" s="1439"/>
      <c r="M47" s="1445"/>
      <c r="N47" s="1445"/>
      <c r="O47" s="1445"/>
    </row>
    <row r="48" spans="3:15" ht="9" customHeight="1">
      <c r="C48" s="1449"/>
      <c r="D48" s="1371" t="s">
        <v>253</v>
      </c>
      <c r="E48" s="1344"/>
      <c r="F48" s="1454"/>
      <c r="G48" s="1460"/>
      <c r="H48" s="1454"/>
      <c r="I48" s="1455"/>
      <c r="J48" s="1465"/>
      <c r="K48" s="1439"/>
      <c r="L48" s="1436"/>
      <c r="M48" s="1439"/>
      <c r="N48" s="1439"/>
      <c r="O48" s="1439"/>
    </row>
    <row r="49" spans="3:15" ht="18" customHeight="1" thickBot="1">
      <c r="C49" s="1466"/>
      <c r="D49" s="1386" t="s">
        <v>393</v>
      </c>
      <c r="E49" s="1467"/>
      <c r="F49" s="1462">
        <v>0</v>
      </c>
      <c r="G49" s="1468"/>
      <c r="H49" s="1462">
        <v>3</v>
      </c>
      <c r="I49" s="1463"/>
      <c r="J49" s="1465"/>
      <c r="K49" s="1439"/>
      <c r="L49" s="1436"/>
      <c r="M49" s="1439"/>
      <c r="N49" s="1439"/>
      <c r="O49" s="1439"/>
    </row>
    <row r="50" spans="4:16" ht="21" customHeight="1">
      <c r="D50" s="1439"/>
      <c r="E50" s="1439"/>
      <c r="F50" s="1439"/>
      <c r="G50" s="1469"/>
      <c r="H50" s="1439"/>
      <c r="I50" s="1439"/>
      <c r="J50" s="1439"/>
      <c r="K50" s="1439"/>
      <c r="L50" s="1439"/>
      <c r="M50" s="1439"/>
      <c r="N50" s="1439"/>
      <c r="O50" s="1439"/>
      <c r="P50" s="1439"/>
    </row>
    <row r="51" spans="4:16" ht="21" customHeight="1">
      <c r="D51" s="1439"/>
      <c r="E51" s="1439"/>
      <c r="F51" s="1439"/>
      <c r="G51" s="1469"/>
      <c r="H51" s="1439"/>
      <c r="I51" s="1439"/>
      <c r="J51" s="1439"/>
      <c r="K51" s="1439"/>
      <c r="L51" s="1439"/>
      <c r="M51" s="1439"/>
      <c r="N51" s="1439"/>
      <c r="O51" s="1439"/>
      <c r="P51" s="1439"/>
    </row>
    <row r="52" spans="4:16" ht="21" customHeight="1">
      <c r="D52" s="1439"/>
      <c r="E52" s="1439"/>
      <c r="F52" s="1439"/>
      <c r="G52" s="1439"/>
      <c r="H52" s="1470"/>
      <c r="I52" s="1470"/>
      <c r="J52" s="1439"/>
      <c r="K52" s="1439"/>
      <c r="L52" s="1439"/>
      <c r="M52" s="1439"/>
      <c r="N52" s="1439"/>
      <c r="O52" s="1439"/>
      <c r="P52" s="1439"/>
    </row>
    <row r="53" spans="4:16" ht="21" customHeight="1">
      <c r="D53" s="1439"/>
      <c r="E53" s="1439"/>
      <c r="F53" s="1439"/>
      <c r="G53" s="1469"/>
      <c r="H53" s="1439"/>
      <c r="I53" s="1439"/>
      <c r="J53" s="1439"/>
      <c r="K53" s="1439"/>
      <c r="L53" s="1439"/>
      <c r="M53" s="1439"/>
      <c r="N53" s="1439"/>
      <c r="O53" s="1439"/>
      <c r="P53" s="1439"/>
    </row>
    <row r="54" spans="4:16" ht="21" customHeight="1">
      <c r="D54" s="1439"/>
      <c r="E54" s="1439"/>
      <c r="F54" s="1439"/>
      <c r="G54" s="1469"/>
      <c r="H54" s="1439"/>
      <c r="I54" s="1439"/>
      <c r="J54" s="1439"/>
      <c r="K54" s="1439"/>
      <c r="L54" s="1439"/>
      <c r="M54" s="1439"/>
      <c r="N54" s="1439"/>
      <c r="O54" s="1439"/>
      <c r="P54" s="1439"/>
    </row>
    <row r="55" spans="4:16" ht="21" customHeight="1">
      <c r="D55" s="1439"/>
      <c r="E55" s="1439"/>
      <c r="F55" s="1439"/>
      <c r="G55" s="1469"/>
      <c r="H55" s="1469"/>
      <c r="I55" s="1469"/>
      <c r="J55" s="1469"/>
      <c r="K55" s="1469"/>
      <c r="L55" s="1469"/>
      <c r="M55" s="1469"/>
      <c r="N55" s="1469"/>
      <c r="O55" s="1469"/>
      <c r="P55" s="1469"/>
    </row>
    <row r="56" spans="4:16" ht="21" customHeight="1">
      <c r="D56" s="1439"/>
      <c r="E56" s="1439"/>
      <c r="F56" s="1439"/>
      <c r="G56" s="1469"/>
      <c r="H56" s="1439"/>
      <c r="I56" s="1439"/>
      <c r="J56" s="1439"/>
      <c r="K56" s="1439"/>
      <c r="L56" s="1439"/>
      <c r="M56" s="1439"/>
      <c r="N56" s="1439"/>
      <c r="O56" s="1439"/>
      <c r="P56" s="1439"/>
    </row>
    <row r="57" spans="4:16" ht="21" customHeight="1">
      <c r="D57" s="1439"/>
      <c r="E57" s="1439"/>
      <c r="F57" s="1439"/>
      <c r="G57" s="1469"/>
      <c r="H57" s="1439"/>
      <c r="I57" s="1439"/>
      <c r="J57" s="1439"/>
      <c r="K57" s="1439"/>
      <c r="L57" s="1439"/>
      <c r="M57" s="1439"/>
      <c r="N57" s="1439"/>
      <c r="O57" s="1439"/>
      <c r="P57" s="1439"/>
    </row>
    <row r="58" spans="4:16" ht="21" customHeight="1">
      <c r="D58" s="1439"/>
      <c r="E58" s="1439"/>
      <c r="F58" s="1439"/>
      <c r="G58" s="1439"/>
      <c r="H58" s="1470"/>
      <c r="I58" s="1470"/>
      <c r="J58" s="1439"/>
      <c r="K58" s="1439"/>
      <c r="L58" s="1439"/>
      <c r="M58" s="1439"/>
      <c r="N58" s="1439"/>
      <c r="O58" s="1439"/>
      <c r="P58" s="1439"/>
    </row>
    <row r="59" spans="4:16" ht="21" customHeight="1">
      <c r="D59" s="1439"/>
      <c r="E59" s="1439"/>
      <c r="F59" s="1439"/>
      <c r="G59" s="1469"/>
      <c r="H59" s="1439"/>
      <c r="I59" s="1439"/>
      <c r="J59" s="1439"/>
      <c r="K59" s="1439"/>
      <c r="L59" s="1439"/>
      <c r="M59" s="1439"/>
      <c r="N59" s="1439"/>
      <c r="O59" s="1439"/>
      <c r="P59" s="1439"/>
    </row>
    <row r="60" spans="4:16" ht="21" customHeight="1">
      <c r="D60" s="1439"/>
      <c r="E60" s="1439"/>
      <c r="F60" s="1439"/>
      <c r="G60" s="1469"/>
      <c r="H60" s="1439"/>
      <c r="I60" s="1439"/>
      <c r="J60" s="1439"/>
      <c r="K60" s="1439"/>
      <c r="L60" s="1439"/>
      <c r="M60" s="1439"/>
      <c r="N60" s="1439"/>
      <c r="O60" s="1439"/>
      <c r="P60" s="1439"/>
    </row>
    <row r="61" spans="4:16" ht="21" customHeight="1">
      <c r="D61" s="1439"/>
      <c r="E61" s="1439"/>
      <c r="F61" s="1439"/>
      <c r="G61" s="1469"/>
      <c r="H61" s="1439"/>
      <c r="I61" s="1439"/>
      <c r="J61" s="1439"/>
      <c r="K61" s="1439"/>
      <c r="L61" s="1439"/>
      <c r="M61" s="1439"/>
      <c r="N61" s="1439"/>
      <c r="O61" s="1439"/>
      <c r="P61" s="1439"/>
    </row>
    <row r="62" spans="4:16" ht="21" customHeight="1">
      <c r="D62" s="1439"/>
      <c r="E62" s="1439"/>
      <c r="F62" s="1439"/>
      <c r="G62" s="1469"/>
      <c r="H62" s="1439"/>
      <c r="I62" s="1439"/>
      <c r="J62" s="1439"/>
      <c r="K62" s="1439"/>
      <c r="L62" s="1439"/>
      <c r="M62" s="1439"/>
      <c r="N62" s="1439"/>
      <c r="O62" s="1439"/>
      <c r="P62" s="1439"/>
    </row>
    <row r="63" spans="4:16" ht="21" customHeight="1">
      <c r="D63" s="1439"/>
      <c r="E63" s="1439"/>
      <c r="F63" s="1439"/>
      <c r="G63" s="1469"/>
      <c r="H63" s="1439"/>
      <c r="I63" s="1439"/>
      <c r="J63" s="1439"/>
      <c r="K63" s="1439"/>
      <c r="L63" s="1439"/>
      <c r="M63" s="1439"/>
      <c r="N63" s="1439"/>
      <c r="O63" s="1439"/>
      <c r="P63" s="1439"/>
    </row>
    <row r="64" spans="4:16" ht="21" customHeight="1">
      <c r="D64" s="1439"/>
      <c r="E64" s="1439"/>
      <c r="F64" s="1439"/>
      <c r="G64" s="1439"/>
      <c r="H64" s="1439"/>
      <c r="I64" s="1439"/>
      <c r="J64" s="1439"/>
      <c r="K64" s="1439"/>
      <c r="L64" s="1439"/>
      <c r="M64" s="1439"/>
      <c r="N64" s="1439"/>
      <c r="O64" s="1439"/>
      <c r="P64" s="1439"/>
    </row>
    <row r="65" spans="4:16" ht="21" customHeight="1">
      <c r="D65" s="1439"/>
      <c r="E65" s="1439"/>
      <c r="F65" s="1439"/>
      <c r="G65" s="1439"/>
      <c r="H65" s="1439"/>
      <c r="I65" s="1439"/>
      <c r="J65" s="1439"/>
      <c r="K65" s="1439"/>
      <c r="L65" s="1439"/>
      <c r="M65" s="1439"/>
      <c r="N65" s="1439"/>
      <c r="O65" s="1439"/>
      <c r="P65" s="1439"/>
    </row>
    <row r="138" ht="12">
      <c r="F138" s="1331">
        <v>0</v>
      </c>
    </row>
  </sheetData>
  <sheetProtection/>
  <mergeCells count="82">
    <mergeCell ref="A2:Q2"/>
    <mergeCell ref="A3:Q3"/>
    <mergeCell ref="F27:G27"/>
    <mergeCell ref="F28:G28"/>
    <mergeCell ref="L12:M12"/>
    <mergeCell ref="L13:M13"/>
    <mergeCell ref="F11:G12"/>
    <mergeCell ref="P11:Q12"/>
    <mergeCell ref="M5:N5"/>
    <mergeCell ref="M6:N6"/>
    <mergeCell ref="M38:N38"/>
    <mergeCell ref="J40:K41"/>
    <mergeCell ref="F38:I38"/>
    <mergeCell ref="H41:I42"/>
    <mergeCell ref="M40:N42"/>
    <mergeCell ref="H11:I12"/>
    <mergeCell ref="F31:G31"/>
    <mergeCell ref="F34:G34"/>
    <mergeCell ref="F32:G33"/>
    <mergeCell ref="J11:K12"/>
    <mergeCell ref="L11:M11"/>
    <mergeCell ref="P13:Q13"/>
    <mergeCell ref="J13:K13"/>
    <mergeCell ref="N13:O13"/>
    <mergeCell ref="N11:O12"/>
    <mergeCell ref="H49:I49"/>
    <mergeCell ref="H46:I46"/>
    <mergeCell ref="H43:I43"/>
    <mergeCell ref="M39:N39"/>
    <mergeCell ref="M46:N46"/>
    <mergeCell ref="F49:G49"/>
    <mergeCell ref="F13:G13"/>
    <mergeCell ref="H13:I13"/>
    <mergeCell ref="F43:G43"/>
    <mergeCell ref="G15:G16"/>
    <mergeCell ref="F21:F22"/>
    <mergeCell ref="F29:G30"/>
    <mergeCell ref="G21:G22"/>
    <mergeCell ref="H21:H22"/>
    <mergeCell ref="H18:H19"/>
    <mergeCell ref="M43:N43"/>
    <mergeCell ref="F41:G42"/>
    <mergeCell ref="F40:G40"/>
    <mergeCell ref="H40:I40"/>
    <mergeCell ref="M44:N45"/>
    <mergeCell ref="F39:I39"/>
    <mergeCell ref="P15:P16"/>
    <mergeCell ref="Q15:Q16"/>
    <mergeCell ref="I15:I16"/>
    <mergeCell ref="H15:H16"/>
    <mergeCell ref="J15:J16"/>
    <mergeCell ref="K15:K16"/>
    <mergeCell ref="N15:N16"/>
    <mergeCell ref="O15:O16"/>
    <mergeCell ref="L15:L16"/>
    <mergeCell ref="M15:M16"/>
    <mergeCell ref="G18:G19"/>
    <mergeCell ref="F18:F19"/>
    <mergeCell ref="F15:F16"/>
    <mergeCell ref="I21:I22"/>
    <mergeCell ref="J21:J22"/>
    <mergeCell ref="K21:K22"/>
    <mergeCell ref="K18:K19"/>
    <mergeCell ref="J18:J19"/>
    <mergeCell ref="I18:I19"/>
    <mergeCell ref="N21:N22"/>
    <mergeCell ref="L21:L22"/>
    <mergeCell ref="M21:M22"/>
    <mergeCell ref="M18:M19"/>
    <mergeCell ref="O21:O22"/>
    <mergeCell ref="P21:P22"/>
    <mergeCell ref="L18:L19"/>
    <mergeCell ref="Q21:Q22"/>
    <mergeCell ref="Q18:Q19"/>
    <mergeCell ref="P18:P19"/>
    <mergeCell ref="O18:O19"/>
    <mergeCell ref="H47:I48"/>
    <mergeCell ref="F47:G48"/>
    <mergeCell ref="H44:I45"/>
    <mergeCell ref="F44:G45"/>
    <mergeCell ref="F46:G46"/>
    <mergeCell ref="N18:N19"/>
  </mergeCells>
  <printOptions horizontalCentered="1" verticalCentered="1"/>
  <pageMargins left="0.3937007874015748" right="0.3937007874015748" top="0.3937007874015748" bottom="0.3937007874015748" header="0.5118110236220472" footer="0"/>
  <pageSetup firstPageNumber="29" useFirstPageNumber="1" horizontalDpi="600" verticalDpi="600" orientation="landscape" paperSize="9" scale="94" r:id="rId1"/>
  <headerFooter scaleWithDoc="0" alignWithMargins="0">
    <oddFooter>&amp;C－&amp;P－</oddFooter>
  </headerFooter>
</worksheet>
</file>

<file path=xl/worksheets/sheet15.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1331" customWidth="1"/>
    <col min="5" max="5" width="14.125" style="1331" customWidth="1"/>
    <col min="6" max="17" width="7.125" style="1331" customWidth="1"/>
    <col min="18" max="16384" width="8.00390625" style="1331" customWidth="1"/>
  </cols>
  <sheetData>
    <row r="1" s="1324" customFormat="1" ht="17.25">
      <c r="A1" s="252" t="s">
        <v>406</v>
      </c>
    </row>
    <row r="2" spans="1:17" s="1324" customFormat="1" ht="18" customHeight="1">
      <c r="A2" s="1325" t="s">
        <v>801</v>
      </c>
      <c r="B2" s="1325"/>
      <c r="C2" s="1325"/>
      <c r="D2" s="1325"/>
      <c r="E2" s="1325"/>
      <c r="F2" s="1325"/>
      <c r="G2" s="1325"/>
      <c r="H2" s="1325"/>
      <c r="I2" s="1325"/>
      <c r="J2" s="1325"/>
      <c r="K2" s="1325"/>
      <c r="L2" s="1325"/>
      <c r="M2" s="1325"/>
      <c r="N2" s="1325"/>
      <c r="O2" s="1325"/>
      <c r="P2" s="1325"/>
      <c r="Q2" s="1325"/>
    </row>
    <row r="3" spans="1:17" s="1324" customFormat="1" ht="15" customHeight="1">
      <c r="A3" s="1326" t="s">
        <v>1623</v>
      </c>
      <c r="B3" s="1326"/>
      <c r="C3" s="1326"/>
      <c r="D3" s="1326"/>
      <c r="E3" s="1326"/>
      <c r="F3" s="1326"/>
      <c r="G3" s="1326"/>
      <c r="H3" s="1326"/>
      <c r="I3" s="1326"/>
      <c r="J3" s="1326"/>
      <c r="K3" s="1326"/>
      <c r="L3" s="1326"/>
      <c r="M3" s="1326"/>
      <c r="N3" s="1326"/>
      <c r="O3" s="1326"/>
      <c r="P3" s="1326"/>
      <c r="Q3" s="1326"/>
    </row>
    <row r="4" spans="1:6" s="1328" customFormat="1" ht="13.5">
      <c r="A4" s="1327"/>
      <c r="B4" s="1327"/>
      <c r="C4" s="1327"/>
      <c r="D4" s="1327"/>
      <c r="E4" s="1327"/>
      <c r="F4" s="1327"/>
    </row>
    <row r="5" spans="13:16" s="1324" customFormat="1" ht="17.25">
      <c r="M5" s="1194" t="s">
        <v>782</v>
      </c>
      <c r="N5" s="1194"/>
      <c r="O5" s="1225" t="s">
        <v>664</v>
      </c>
      <c r="P5" s="1329"/>
    </row>
    <row r="6" spans="13:16" s="1324" customFormat="1" ht="17.25">
      <c r="M6" s="1196" t="s">
        <v>785</v>
      </c>
      <c r="N6" s="1196"/>
      <c r="O6" s="1225" t="s">
        <v>542</v>
      </c>
      <c r="P6" s="1330"/>
    </row>
    <row r="7" ht="17.25">
      <c r="A7" s="1324" t="s">
        <v>544</v>
      </c>
    </row>
    <row r="8" ht="15" customHeight="1"/>
    <row r="9" spans="2:17" ht="14.25">
      <c r="B9" s="252" t="s">
        <v>446</v>
      </c>
      <c r="Q9" s="1332" t="s">
        <v>484</v>
      </c>
    </row>
    <row r="10" ht="6" customHeight="1" thickBot="1"/>
    <row r="11" spans="3:17" ht="9" customHeight="1">
      <c r="C11" s="1333"/>
      <c r="D11" s="1334"/>
      <c r="E11" s="1335"/>
      <c r="F11" s="1336" t="s">
        <v>268</v>
      </c>
      <c r="G11" s="1337"/>
      <c r="H11" s="1336" t="s">
        <v>269</v>
      </c>
      <c r="I11" s="1337"/>
      <c r="J11" s="1336" t="s">
        <v>270</v>
      </c>
      <c r="K11" s="1337"/>
      <c r="L11" s="1338" t="s">
        <v>246</v>
      </c>
      <c r="M11" s="1339"/>
      <c r="N11" s="1340" t="s">
        <v>751</v>
      </c>
      <c r="O11" s="1341"/>
      <c r="P11" s="1340" t="s">
        <v>271</v>
      </c>
      <c r="Q11" s="1342"/>
    </row>
    <row r="12" spans="3:17" ht="9" customHeight="1">
      <c r="C12" s="1343"/>
      <c r="D12" s="1344"/>
      <c r="E12" s="1345"/>
      <c r="F12" s="1346"/>
      <c r="G12" s="1347"/>
      <c r="H12" s="1346"/>
      <c r="I12" s="1347"/>
      <c r="J12" s="1346"/>
      <c r="K12" s="1347"/>
      <c r="L12" s="1348" t="s">
        <v>247</v>
      </c>
      <c r="M12" s="1349"/>
      <c r="N12" s="1350"/>
      <c r="O12" s="1351"/>
      <c r="P12" s="1350"/>
      <c r="Q12" s="1352"/>
    </row>
    <row r="13" spans="3:17" ht="18" customHeight="1" thickBot="1">
      <c r="C13" s="1353" t="s">
        <v>252</v>
      </c>
      <c r="D13" s="1354"/>
      <c r="E13" s="1355"/>
      <c r="F13" s="1356">
        <v>0</v>
      </c>
      <c r="G13" s="1357"/>
      <c r="H13" s="1356">
        <v>0</v>
      </c>
      <c r="I13" s="1357"/>
      <c r="J13" s="1356">
        <v>0</v>
      </c>
      <c r="K13" s="1357"/>
      <c r="L13" s="1358">
        <v>0</v>
      </c>
      <c r="M13" s="1359"/>
      <c r="N13" s="1356">
        <v>40</v>
      </c>
      <c r="O13" s="1357"/>
      <c r="P13" s="1356">
        <v>40</v>
      </c>
      <c r="Q13" s="567"/>
    </row>
    <row r="14" spans="3:17" ht="18" customHeight="1">
      <c r="C14" s="1360"/>
      <c r="D14" s="1361"/>
      <c r="E14" s="1362"/>
      <c r="F14" s="1363" t="s">
        <v>272</v>
      </c>
      <c r="G14" s="1363" t="s">
        <v>273</v>
      </c>
      <c r="H14" s="1363" t="s">
        <v>272</v>
      </c>
      <c r="I14" s="1363" t="s">
        <v>273</v>
      </c>
      <c r="J14" s="1363" t="s">
        <v>272</v>
      </c>
      <c r="K14" s="1363" t="s">
        <v>273</v>
      </c>
      <c r="L14" s="1363" t="s">
        <v>272</v>
      </c>
      <c r="M14" s="1363" t="s">
        <v>273</v>
      </c>
      <c r="N14" s="1363" t="s">
        <v>272</v>
      </c>
      <c r="O14" s="1364" t="s">
        <v>245</v>
      </c>
      <c r="P14" s="1363" t="s">
        <v>272</v>
      </c>
      <c r="Q14" s="1365" t="s">
        <v>245</v>
      </c>
    </row>
    <row r="15" spans="3:17" ht="9" customHeight="1">
      <c r="C15" s="1366" t="s">
        <v>274</v>
      </c>
      <c r="D15" s="1367"/>
      <c r="E15" s="1368"/>
      <c r="F15" s="1369">
        <v>0</v>
      </c>
      <c r="G15" s="1369">
        <v>0</v>
      </c>
      <c r="H15" s="1369">
        <v>0</v>
      </c>
      <c r="I15" s="1369">
        <v>0</v>
      </c>
      <c r="J15" s="1369">
        <v>0</v>
      </c>
      <c r="K15" s="1369">
        <v>0</v>
      </c>
      <c r="L15" s="1369">
        <v>0</v>
      </c>
      <c r="M15" s="1369">
        <v>0</v>
      </c>
      <c r="N15" s="1369">
        <v>24</v>
      </c>
      <c r="O15" s="1369">
        <v>24</v>
      </c>
      <c r="P15" s="1369">
        <v>24</v>
      </c>
      <c r="Q15" s="1370">
        <v>24</v>
      </c>
    </row>
    <row r="16" spans="3:17" ht="9" customHeight="1">
      <c r="C16" s="1360"/>
      <c r="D16" s="1371" t="s">
        <v>253</v>
      </c>
      <c r="E16" s="1372"/>
      <c r="F16" s="1373"/>
      <c r="G16" s="1373"/>
      <c r="H16" s="1373"/>
      <c r="I16" s="1373"/>
      <c r="J16" s="1373"/>
      <c r="K16" s="1373"/>
      <c r="L16" s="1373"/>
      <c r="M16" s="1373"/>
      <c r="N16" s="1373"/>
      <c r="O16" s="1373"/>
      <c r="P16" s="1373"/>
      <c r="Q16" s="1374"/>
    </row>
    <row r="17" spans="3:17" ht="18" customHeight="1" thickBot="1">
      <c r="C17" s="1375"/>
      <c r="D17" s="1376" t="s">
        <v>393</v>
      </c>
      <c r="E17" s="1377"/>
      <c r="F17" s="1378">
        <v>0</v>
      </c>
      <c r="G17" s="1378">
        <v>0</v>
      </c>
      <c r="H17" s="1378">
        <v>0</v>
      </c>
      <c r="I17" s="1378">
        <v>0</v>
      </c>
      <c r="J17" s="1378">
        <v>0</v>
      </c>
      <c r="K17" s="1378">
        <v>0</v>
      </c>
      <c r="L17" s="1378">
        <v>0</v>
      </c>
      <c r="M17" s="1378">
        <v>0</v>
      </c>
      <c r="N17" s="1378">
        <v>22</v>
      </c>
      <c r="O17" s="1378">
        <v>22</v>
      </c>
      <c r="P17" s="1378">
        <v>22</v>
      </c>
      <c r="Q17" s="1379">
        <v>22</v>
      </c>
    </row>
    <row r="18" spans="3:17" ht="9" customHeight="1" thickTop="1">
      <c r="C18" s="1380" t="s">
        <v>275</v>
      </c>
      <c r="D18" s="1381"/>
      <c r="E18" s="1382"/>
      <c r="F18" s="1383">
        <v>0</v>
      </c>
      <c r="G18" s="1383">
        <v>0</v>
      </c>
      <c r="H18" s="1383">
        <v>0</v>
      </c>
      <c r="I18" s="1383">
        <v>0</v>
      </c>
      <c r="J18" s="1383">
        <v>0</v>
      </c>
      <c r="K18" s="1383">
        <v>0</v>
      </c>
      <c r="L18" s="1383">
        <v>0</v>
      </c>
      <c r="M18" s="1383">
        <v>0</v>
      </c>
      <c r="N18" s="1383">
        <v>16</v>
      </c>
      <c r="O18" s="1383">
        <v>16</v>
      </c>
      <c r="P18" s="1383">
        <v>16</v>
      </c>
      <c r="Q18" s="1384">
        <v>16</v>
      </c>
    </row>
    <row r="19" spans="3:17" ht="9" customHeight="1">
      <c r="C19" s="1360"/>
      <c r="D19" s="1371" t="s">
        <v>253</v>
      </c>
      <c r="E19" s="1372"/>
      <c r="F19" s="1373"/>
      <c r="G19" s="1373"/>
      <c r="H19" s="1373"/>
      <c r="I19" s="1373"/>
      <c r="J19" s="1373"/>
      <c r="K19" s="1373"/>
      <c r="L19" s="1373"/>
      <c r="M19" s="1373"/>
      <c r="N19" s="1373"/>
      <c r="O19" s="1373"/>
      <c r="P19" s="1373"/>
      <c r="Q19" s="1374"/>
    </row>
    <row r="20" spans="3:17" ht="18" customHeight="1" thickBot="1">
      <c r="C20" s="1375"/>
      <c r="D20" s="1376" t="s">
        <v>393</v>
      </c>
      <c r="E20" s="1377"/>
      <c r="F20" s="1378">
        <v>0</v>
      </c>
      <c r="G20" s="1378">
        <v>0</v>
      </c>
      <c r="H20" s="1378">
        <v>0</v>
      </c>
      <c r="I20" s="1378">
        <v>0</v>
      </c>
      <c r="J20" s="1378">
        <v>0</v>
      </c>
      <c r="K20" s="1378">
        <v>0</v>
      </c>
      <c r="L20" s="1378">
        <v>0</v>
      </c>
      <c r="M20" s="1378">
        <v>0</v>
      </c>
      <c r="N20" s="1378">
        <v>13</v>
      </c>
      <c r="O20" s="1378">
        <v>13</v>
      </c>
      <c r="P20" s="1378">
        <v>13</v>
      </c>
      <c r="Q20" s="1379">
        <v>13</v>
      </c>
    </row>
    <row r="21" spans="3:17" ht="9" customHeight="1" thickTop="1">
      <c r="C21" s="1380" t="s">
        <v>276</v>
      </c>
      <c r="D21" s="1381"/>
      <c r="E21" s="1382"/>
      <c r="F21" s="1383">
        <v>0</v>
      </c>
      <c r="G21" s="1383">
        <v>0</v>
      </c>
      <c r="H21" s="1383">
        <v>0</v>
      </c>
      <c r="I21" s="1383">
        <v>0</v>
      </c>
      <c r="J21" s="1383">
        <v>0</v>
      </c>
      <c r="K21" s="1383">
        <v>0</v>
      </c>
      <c r="L21" s="1383">
        <v>0</v>
      </c>
      <c r="M21" s="1383">
        <v>0</v>
      </c>
      <c r="N21" s="1383">
        <v>0</v>
      </c>
      <c r="O21" s="1383">
        <v>0</v>
      </c>
      <c r="P21" s="1383">
        <v>0</v>
      </c>
      <c r="Q21" s="1384">
        <v>0</v>
      </c>
    </row>
    <row r="22" spans="3:17" ht="9" customHeight="1">
      <c r="C22" s="1360"/>
      <c r="D22" s="1371" t="s">
        <v>253</v>
      </c>
      <c r="E22" s="1372"/>
      <c r="F22" s="1373"/>
      <c r="G22" s="1373"/>
      <c r="H22" s="1373"/>
      <c r="I22" s="1373"/>
      <c r="J22" s="1373"/>
      <c r="K22" s="1373"/>
      <c r="L22" s="1373"/>
      <c r="M22" s="1373"/>
      <c r="N22" s="1373"/>
      <c r="O22" s="1373"/>
      <c r="P22" s="1373"/>
      <c r="Q22" s="1374"/>
    </row>
    <row r="23" spans="3:17" ht="18" customHeight="1" thickBot="1">
      <c r="C23" s="1385"/>
      <c r="D23" s="1386" t="s">
        <v>393</v>
      </c>
      <c r="E23" s="1387"/>
      <c r="F23" s="1388">
        <v>0</v>
      </c>
      <c r="G23" s="1388">
        <v>0</v>
      </c>
      <c r="H23" s="1388">
        <v>0</v>
      </c>
      <c r="I23" s="1388">
        <v>0</v>
      </c>
      <c r="J23" s="1388">
        <v>0</v>
      </c>
      <c r="K23" s="1388">
        <v>0</v>
      </c>
      <c r="L23" s="1388">
        <v>0</v>
      </c>
      <c r="M23" s="1388">
        <v>0</v>
      </c>
      <c r="N23" s="1388">
        <v>0</v>
      </c>
      <c r="O23" s="1388">
        <v>0</v>
      </c>
      <c r="P23" s="1388">
        <v>0</v>
      </c>
      <c r="Q23" s="1389">
        <v>0</v>
      </c>
    </row>
    <row r="24" ht="9.75" customHeight="1"/>
    <row r="25" spans="2:11" ht="14.25">
      <c r="B25" s="252" t="s">
        <v>447</v>
      </c>
      <c r="K25" s="240" t="s">
        <v>484</v>
      </c>
    </row>
    <row r="26" ht="6" customHeight="1" thickBot="1"/>
    <row r="27" spans="3:7" ht="9" customHeight="1">
      <c r="C27" s="1333"/>
      <c r="D27" s="1334"/>
      <c r="E27" s="1335"/>
      <c r="F27" s="1390" t="s">
        <v>278</v>
      </c>
      <c r="G27" s="1391"/>
    </row>
    <row r="28" spans="3:7" ht="18" customHeight="1" thickBot="1">
      <c r="C28" s="1399" t="s">
        <v>252</v>
      </c>
      <c r="D28" s="1471"/>
      <c r="E28" s="1401"/>
      <c r="F28" s="1402">
        <v>0</v>
      </c>
      <c r="G28" s="573"/>
    </row>
    <row r="29" spans="3:7" ht="9" customHeight="1" thickTop="1">
      <c r="C29" s="1380" t="s">
        <v>391</v>
      </c>
      <c r="D29" s="1396"/>
      <c r="E29" s="1397"/>
      <c r="F29" s="1398">
        <v>0</v>
      </c>
      <c r="G29" s="571"/>
    </row>
    <row r="30" spans="3:7" ht="9" customHeight="1">
      <c r="C30" s="1380"/>
      <c r="D30" s="1396" t="s">
        <v>253</v>
      </c>
      <c r="E30" s="1397"/>
      <c r="F30" s="1398"/>
      <c r="G30" s="571"/>
    </row>
    <row r="31" spans="3:7" ht="18" customHeight="1" thickBot="1">
      <c r="C31" s="1399"/>
      <c r="D31" s="1400" t="s">
        <v>393</v>
      </c>
      <c r="E31" s="1401"/>
      <c r="F31" s="1402">
        <v>0</v>
      </c>
      <c r="G31" s="573"/>
    </row>
    <row r="32" spans="3:7" ht="9" customHeight="1" thickTop="1">
      <c r="C32" s="1403" t="s">
        <v>394</v>
      </c>
      <c r="D32" s="1404"/>
      <c r="E32" s="1405"/>
      <c r="F32" s="1406">
        <v>0</v>
      </c>
      <c r="G32" s="575"/>
    </row>
    <row r="33" spans="3:7" ht="9" customHeight="1">
      <c r="C33" s="1360"/>
      <c r="D33" s="1361" t="s">
        <v>253</v>
      </c>
      <c r="E33" s="1362"/>
      <c r="F33" s="1407"/>
      <c r="G33" s="577"/>
    </row>
    <row r="34" spans="3:7" ht="18" customHeight="1" thickBot="1">
      <c r="C34" s="1385"/>
      <c r="D34" s="1386" t="s">
        <v>393</v>
      </c>
      <c r="E34" s="1408"/>
      <c r="F34" s="1409">
        <v>0</v>
      </c>
      <c r="G34" s="579"/>
    </row>
    <row r="35" ht="24" customHeight="1"/>
    <row r="36" spans="2:15" ht="14.25">
      <c r="B36" s="252" t="s">
        <v>405</v>
      </c>
      <c r="O36" s="240" t="s">
        <v>484</v>
      </c>
    </row>
    <row r="37" ht="6" customHeight="1" thickBot="1">
      <c r="B37" s="1328"/>
    </row>
    <row r="38" spans="3:15" ht="9" customHeight="1">
      <c r="C38" s="1410"/>
      <c r="D38" s="1411"/>
      <c r="E38" s="1412"/>
      <c r="F38" s="1413" t="s">
        <v>277</v>
      </c>
      <c r="G38" s="1414"/>
      <c r="H38" s="1414"/>
      <c r="I38" s="1415"/>
      <c r="J38" s="1416"/>
      <c r="K38" s="1417"/>
      <c r="L38" s="1418"/>
      <c r="M38" s="1419" t="s">
        <v>278</v>
      </c>
      <c r="N38" s="1420"/>
      <c r="O38" s="1421"/>
    </row>
    <row r="39" spans="3:15" ht="18" customHeight="1" thickBot="1">
      <c r="C39" s="1353" t="s">
        <v>252</v>
      </c>
      <c r="D39" s="1422"/>
      <c r="E39" s="1422"/>
      <c r="F39" s="1423">
        <v>0</v>
      </c>
      <c r="G39" s="1424"/>
      <c r="H39" s="1424"/>
      <c r="I39" s="1425"/>
      <c r="J39" s="1353" t="s">
        <v>252</v>
      </c>
      <c r="K39" s="1422"/>
      <c r="L39" s="1422"/>
      <c r="M39" s="1426">
        <v>0</v>
      </c>
      <c r="N39" s="1427"/>
      <c r="O39" s="1428"/>
    </row>
    <row r="40" spans="3:15" ht="9" customHeight="1" thickTop="1">
      <c r="C40" s="1429"/>
      <c r="D40" s="1430"/>
      <c r="E40" s="1431"/>
      <c r="F40" s="1432" t="s">
        <v>272</v>
      </c>
      <c r="G40" s="1432"/>
      <c r="H40" s="1432" t="s">
        <v>273</v>
      </c>
      <c r="I40" s="1433"/>
      <c r="J40" s="1434" t="s">
        <v>266</v>
      </c>
      <c r="K40" s="1435"/>
      <c r="L40" s="1436"/>
      <c r="M40" s="1437">
        <v>0</v>
      </c>
      <c r="N40" s="1438"/>
      <c r="O40" s="1428"/>
    </row>
    <row r="41" spans="3:15" ht="9" customHeight="1">
      <c r="C41" s="1380" t="s">
        <v>274</v>
      </c>
      <c r="D41" s="1439"/>
      <c r="E41" s="1439"/>
      <c r="F41" s="1440">
        <v>0</v>
      </c>
      <c r="G41" s="1441"/>
      <c r="H41" s="1440">
        <v>0</v>
      </c>
      <c r="I41" s="1442"/>
      <c r="J41" s="1443"/>
      <c r="K41" s="1444"/>
      <c r="L41" s="1445"/>
      <c r="M41" s="1446"/>
      <c r="N41" s="1447"/>
      <c r="O41" s="1448"/>
    </row>
    <row r="42" spans="3:15" ht="9" customHeight="1">
      <c r="C42" s="1449"/>
      <c r="D42" s="1371" t="s">
        <v>253</v>
      </c>
      <c r="E42" s="1344"/>
      <c r="F42" s="1450"/>
      <c r="G42" s="1451"/>
      <c r="H42" s="1450"/>
      <c r="I42" s="1452"/>
      <c r="J42" s="1360" t="s">
        <v>663</v>
      </c>
      <c r="K42" s="1453"/>
      <c r="L42" s="1453"/>
      <c r="M42" s="1454"/>
      <c r="N42" s="1455"/>
      <c r="O42" s="1448"/>
    </row>
    <row r="43" spans="3:15" ht="18" customHeight="1" thickBot="1">
      <c r="C43" s="1456"/>
      <c r="D43" s="1376" t="s">
        <v>393</v>
      </c>
      <c r="E43" s="1422"/>
      <c r="F43" s="1426">
        <v>0</v>
      </c>
      <c r="G43" s="1457"/>
      <c r="H43" s="1426">
        <v>0</v>
      </c>
      <c r="I43" s="1427"/>
      <c r="J43" s="1375" t="s">
        <v>392</v>
      </c>
      <c r="K43" s="1458"/>
      <c r="L43" s="1458"/>
      <c r="M43" s="1426">
        <v>0</v>
      </c>
      <c r="N43" s="1427"/>
      <c r="O43" s="1448"/>
    </row>
    <row r="44" spans="3:15" ht="9" customHeight="1" thickTop="1">
      <c r="C44" s="1380" t="s">
        <v>275</v>
      </c>
      <c r="D44" s="1439"/>
      <c r="E44" s="1439"/>
      <c r="F44" s="1437">
        <v>0</v>
      </c>
      <c r="G44" s="1459"/>
      <c r="H44" s="1437">
        <v>0</v>
      </c>
      <c r="I44" s="1438"/>
      <c r="J44" s="1380" t="s">
        <v>267</v>
      </c>
      <c r="K44" s="1439"/>
      <c r="L44" s="1445"/>
      <c r="M44" s="1437">
        <v>0</v>
      </c>
      <c r="N44" s="1438"/>
      <c r="O44" s="1448"/>
    </row>
    <row r="45" spans="3:15" ht="9" customHeight="1">
      <c r="C45" s="1449"/>
      <c r="D45" s="1371" t="s">
        <v>253</v>
      </c>
      <c r="E45" s="1344"/>
      <c r="F45" s="1454"/>
      <c r="G45" s="1460"/>
      <c r="H45" s="1454"/>
      <c r="I45" s="1455"/>
      <c r="J45" s="1360" t="s">
        <v>663</v>
      </c>
      <c r="K45" s="1453"/>
      <c r="L45" s="1453"/>
      <c r="M45" s="1454"/>
      <c r="N45" s="1455"/>
      <c r="O45" s="1448"/>
    </row>
    <row r="46" spans="3:15" ht="18" customHeight="1" thickBot="1">
      <c r="C46" s="1456"/>
      <c r="D46" s="1376" t="s">
        <v>393</v>
      </c>
      <c r="E46" s="1422"/>
      <c r="F46" s="1426">
        <v>0</v>
      </c>
      <c r="G46" s="1457"/>
      <c r="H46" s="1426">
        <v>0</v>
      </c>
      <c r="I46" s="1427"/>
      <c r="J46" s="1385" t="s">
        <v>392</v>
      </c>
      <c r="K46" s="1461"/>
      <c r="L46" s="1461"/>
      <c r="M46" s="1462">
        <v>0</v>
      </c>
      <c r="N46" s="1463"/>
      <c r="O46" s="1448"/>
    </row>
    <row r="47" spans="3:15" ht="9" customHeight="1" thickTop="1">
      <c r="C47" s="1380" t="s">
        <v>279</v>
      </c>
      <c r="D47" s="1439"/>
      <c r="E47" s="1439"/>
      <c r="F47" s="1437">
        <v>0</v>
      </c>
      <c r="G47" s="1459"/>
      <c r="H47" s="1437">
        <v>0</v>
      </c>
      <c r="I47" s="1438"/>
      <c r="J47" s="1464"/>
      <c r="K47" s="1439"/>
      <c r="L47" s="1439"/>
      <c r="M47" s="1445"/>
      <c r="N47" s="1445"/>
      <c r="O47" s="1445"/>
    </row>
    <row r="48" spans="3:15" ht="9" customHeight="1">
      <c r="C48" s="1449"/>
      <c r="D48" s="1371" t="s">
        <v>253</v>
      </c>
      <c r="E48" s="1344"/>
      <c r="F48" s="1454"/>
      <c r="G48" s="1460"/>
      <c r="H48" s="1454"/>
      <c r="I48" s="1455"/>
      <c r="J48" s="1465"/>
      <c r="K48" s="1439"/>
      <c r="L48" s="1436"/>
      <c r="M48" s="1439"/>
      <c r="N48" s="1439"/>
      <c r="O48" s="1439"/>
    </row>
    <row r="49" spans="3:15" ht="18" customHeight="1" thickBot="1">
      <c r="C49" s="1466"/>
      <c r="D49" s="1386" t="s">
        <v>393</v>
      </c>
      <c r="E49" s="1467"/>
      <c r="F49" s="1462">
        <v>0</v>
      </c>
      <c r="G49" s="1468"/>
      <c r="H49" s="1462">
        <v>0</v>
      </c>
      <c r="I49" s="1463"/>
      <c r="J49" s="1465"/>
      <c r="K49" s="1439"/>
      <c r="L49" s="1436"/>
      <c r="M49" s="1439"/>
      <c r="N49" s="1439"/>
      <c r="O49" s="1439"/>
    </row>
    <row r="50" spans="4:16" ht="21" customHeight="1">
      <c r="D50" s="1439"/>
      <c r="E50" s="1439"/>
      <c r="F50" s="1439"/>
      <c r="G50" s="1469"/>
      <c r="H50" s="1439"/>
      <c r="I50" s="1439"/>
      <c r="J50" s="1439"/>
      <c r="K50" s="1439"/>
      <c r="L50" s="1439"/>
      <c r="M50" s="1439"/>
      <c r="N50" s="1439"/>
      <c r="O50" s="1439"/>
      <c r="P50" s="1439"/>
    </row>
    <row r="51" spans="4:16" ht="21" customHeight="1">
      <c r="D51" s="1439"/>
      <c r="E51" s="1439"/>
      <c r="F51" s="1439"/>
      <c r="G51" s="1469"/>
      <c r="H51" s="1439"/>
      <c r="I51" s="1439"/>
      <c r="J51" s="1439"/>
      <c r="K51" s="1439"/>
      <c r="L51" s="1439"/>
      <c r="M51" s="1439"/>
      <c r="N51" s="1439"/>
      <c r="O51" s="1439"/>
      <c r="P51" s="1439"/>
    </row>
    <row r="52" spans="4:16" ht="21" customHeight="1">
      <c r="D52" s="1439"/>
      <c r="E52" s="1439"/>
      <c r="F52" s="1439"/>
      <c r="G52" s="1439"/>
      <c r="H52" s="1470"/>
      <c r="I52" s="1470"/>
      <c r="J52" s="1439"/>
      <c r="K52" s="1439"/>
      <c r="L52" s="1439"/>
      <c r="M52" s="1439"/>
      <c r="N52" s="1439"/>
      <c r="O52" s="1439"/>
      <c r="P52" s="1439"/>
    </row>
    <row r="53" spans="4:16" ht="21" customHeight="1">
      <c r="D53" s="1439"/>
      <c r="E53" s="1439"/>
      <c r="F53" s="1439"/>
      <c r="G53" s="1469"/>
      <c r="H53" s="1439"/>
      <c r="I53" s="1439"/>
      <c r="J53" s="1439"/>
      <c r="K53" s="1439"/>
      <c r="L53" s="1439"/>
      <c r="M53" s="1439"/>
      <c r="N53" s="1439"/>
      <c r="O53" s="1439"/>
      <c r="P53" s="1439"/>
    </row>
    <row r="54" spans="4:16" ht="21" customHeight="1">
      <c r="D54" s="1439"/>
      <c r="E54" s="1439"/>
      <c r="F54" s="1439"/>
      <c r="G54" s="1469"/>
      <c r="H54" s="1439"/>
      <c r="I54" s="1439"/>
      <c r="J54" s="1439"/>
      <c r="K54" s="1439"/>
      <c r="L54" s="1439"/>
      <c r="M54" s="1439"/>
      <c r="N54" s="1439"/>
      <c r="O54" s="1439"/>
      <c r="P54" s="1439"/>
    </row>
    <row r="55" spans="4:16" ht="21" customHeight="1">
      <c r="D55" s="1439"/>
      <c r="E55" s="1439"/>
      <c r="F55" s="1439"/>
      <c r="G55" s="1469"/>
      <c r="H55" s="1469"/>
      <c r="I55" s="1469"/>
      <c r="J55" s="1469"/>
      <c r="K55" s="1469"/>
      <c r="L55" s="1469"/>
      <c r="M55" s="1469"/>
      <c r="N55" s="1469"/>
      <c r="O55" s="1469"/>
      <c r="P55" s="1469"/>
    </row>
    <row r="56" spans="4:16" ht="21" customHeight="1">
      <c r="D56" s="1439"/>
      <c r="E56" s="1439"/>
      <c r="F56" s="1439"/>
      <c r="G56" s="1469"/>
      <c r="H56" s="1439"/>
      <c r="I56" s="1439"/>
      <c r="J56" s="1439"/>
      <c r="K56" s="1439"/>
      <c r="L56" s="1439"/>
      <c r="M56" s="1439"/>
      <c r="N56" s="1439"/>
      <c r="O56" s="1439"/>
      <c r="P56" s="1439"/>
    </row>
    <row r="57" spans="4:16" ht="21" customHeight="1">
      <c r="D57" s="1439"/>
      <c r="E57" s="1439"/>
      <c r="F57" s="1439"/>
      <c r="G57" s="1469"/>
      <c r="H57" s="1439"/>
      <c r="I57" s="1439"/>
      <c r="J57" s="1439"/>
      <c r="K57" s="1439"/>
      <c r="L57" s="1439"/>
      <c r="M57" s="1439"/>
      <c r="N57" s="1439"/>
      <c r="O57" s="1439"/>
      <c r="P57" s="1439"/>
    </row>
    <row r="58" spans="4:16" ht="21" customHeight="1">
      <c r="D58" s="1439"/>
      <c r="E58" s="1439"/>
      <c r="F58" s="1439"/>
      <c r="G58" s="1439"/>
      <c r="H58" s="1470"/>
      <c r="I58" s="1470"/>
      <c r="J58" s="1439"/>
      <c r="K58" s="1439"/>
      <c r="L58" s="1439"/>
      <c r="M58" s="1439"/>
      <c r="N58" s="1439"/>
      <c r="O58" s="1439"/>
      <c r="P58" s="1439"/>
    </row>
    <row r="59" spans="4:16" ht="21" customHeight="1">
      <c r="D59" s="1439"/>
      <c r="E59" s="1439"/>
      <c r="F59" s="1439"/>
      <c r="G59" s="1469"/>
      <c r="H59" s="1439"/>
      <c r="I59" s="1439"/>
      <c r="J59" s="1439"/>
      <c r="K59" s="1439"/>
      <c r="L59" s="1439"/>
      <c r="M59" s="1439"/>
      <c r="N59" s="1439"/>
      <c r="O59" s="1439"/>
      <c r="P59" s="1439"/>
    </row>
    <row r="60" spans="4:16" ht="21" customHeight="1">
      <c r="D60" s="1439"/>
      <c r="E60" s="1439"/>
      <c r="F60" s="1439"/>
      <c r="G60" s="1469"/>
      <c r="H60" s="1439"/>
      <c r="I60" s="1439"/>
      <c r="J60" s="1439"/>
      <c r="K60" s="1439"/>
      <c r="L60" s="1439"/>
      <c r="M60" s="1439"/>
      <c r="N60" s="1439"/>
      <c r="O60" s="1439"/>
      <c r="P60" s="1439"/>
    </row>
    <row r="61" spans="4:16" ht="21" customHeight="1">
      <c r="D61" s="1439"/>
      <c r="E61" s="1439"/>
      <c r="F61" s="1439"/>
      <c r="G61" s="1469"/>
      <c r="H61" s="1439"/>
      <c r="I61" s="1439"/>
      <c r="J61" s="1439"/>
      <c r="K61" s="1439"/>
      <c r="L61" s="1439"/>
      <c r="M61" s="1439"/>
      <c r="N61" s="1439"/>
      <c r="O61" s="1439"/>
      <c r="P61" s="1439"/>
    </row>
    <row r="62" spans="4:16" ht="21" customHeight="1">
      <c r="D62" s="1439"/>
      <c r="E62" s="1439"/>
      <c r="F62" s="1439"/>
      <c r="G62" s="1469"/>
      <c r="H62" s="1439"/>
      <c r="I62" s="1439"/>
      <c r="J62" s="1439"/>
      <c r="K62" s="1439"/>
      <c r="L62" s="1439"/>
      <c r="M62" s="1439"/>
      <c r="N62" s="1439"/>
      <c r="O62" s="1439"/>
      <c r="P62" s="1439"/>
    </row>
    <row r="63" spans="4:16" ht="21" customHeight="1">
      <c r="D63" s="1439"/>
      <c r="E63" s="1439"/>
      <c r="F63" s="1439"/>
      <c r="G63" s="1469"/>
      <c r="H63" s="1439"/>
      <c r="I63" s="1439"/>
      <c r="J63" s="1439"/>
      <c r="K63" s="1439"/>
      <c r="L63" s="1439"/>
      <c r="M63" s="1439"/>
      <c r="N63" s="1439"/>
      <c r="O63" s="1439"/>
      <c r="P63" s="1439"/>
    </row>
    <row r="64" spans="4:16" ht="21" customHeight="1">
      <c r="D64" s="1439"/>
      <c r="E64" s="1439"/>
      <c r="F64" s="1439"/>
      <c r="G64" s="1439"/>
      <c r="H64" s="1439"/>
      <c r="I64" s="1439"/>
      <c r="J64" s="1439"/>
      <c r="K64" s="1439"/>
      <c r="L64" s="1439"/>
      <c r="M64" s="1439"/>
      <c r="N64" s="1439"/>
      <c r="O64" s="1439"/>
      <c r="P64" s="1439"/>
    </row>
    <row r="65" spans="4:16" ht="21" customHeight="1">
      <c r="D65" s="1439"/>
      <c r="E65" s="1439"/>
      <c r="F65" s="1439"/>
      <c r="G65" s="1439"/>
      <c r="H65" s="1439"/>
      <c r="I65" s="1439"/>
      <c r="J65" s="1439"/>
      <c r="K65" s="1439"/>
      <c r="L65" s="1439"/>
      <c r="M65" s="1439"/>
      <c r="N65" s="1439"/>
      <c r="O65" s="1439"/>
      <c r="P65" s="1439"/>
    </row>
    <row r="138" ht="12">
      <c r="F138" s="1331">
        <v>0</v>
      </c>
    </row>
  </sheetData>
  <sheetProtection/>
  <mergeCells count="82">
    <mergeCell ref="Q21:Q22"/>
    <mergeCell ref="Q18:Q19"/>
    <mergeCell ref="P18:P19"/>
    <mergeCell ref="O18:O19"/>
    <mergeCell ref="H47:I48"/>
    <mergeCell ref="F47:G48"/>
    <mergeCell ref="H44:I45"/>
    <mergeCell ref="F44:G45"/>
    <mergeCell ref="F46:G46"/>
    <mergeCell ref="N18:N19"/>
    <mergeCell ref="N21:N22"/>
    <mergeCell ref="L21:L22"/>
    <mergeCell ref="M21:M22"/>
    <mergeCell ref="M18:M19"/>
    <mergeCell ref="O21:O22"/>
    <mergeCell ref="P21:P22"/>
    <mergeCell ref="L18:L19"/>
    <mergeCell ref="G18:G19"/>
    <mergeCell ref="F18:F19"/>
    <mergeCell ref="F15:F16"/>
    <mergeCell ref="I21:I22"/>
    <mergeCell ref="J21:J22"/>
    <mergeCell ref="K21:K22"/>
    <mergeCell ref="K18:K19"/>
    <mergeCell ref="J18:J19"/>
    <mergeCell ref="I18:I19"/>
    <mergeCell ref="P15:P16"/>
    <mergeCell ref="Q15:Q16"/>
    <mergeCell ref="I15:I16"/>
    <mergeCell ref="H15:H16"/>
    <mergeCell ref="J15:J16"/>
    <mergeCell ref="K15:K16"/>
    <mergeCell ref="N15:N16"/>
    <mergeCell ref="O15:O16"/>
    <mergeCell ref="F43:G43"/>
    <mergeCell ref="M39:N39"/>
    <mergeCell ref="M46:N46"/>
    <mergeCell ref="M43:N43"/>
    <mergeCell ref="F41:G42"/>
    <mergeCell ref="F40:G40"/>
    <mergeCell ref="H40:I40"/>
    <mergeCell ref="M44:N45"/>
    <mergeCell ref="P13:Q13"/>
    <mergeCell ref="F39:I39"/>
    <mergeCell ref="H49:I49"/>
    <mergeCell ref="H46:I46"/>
    <mergeCell ref="H43:I43"/>
    <mergeCell ref="F49:G49"/>
    <mergeCell ref="F13:G13"/>
    <mergeCell ref="H13:I13"/>
    <mergeCell ref="J13:K13"/>
    <mergeCell ref="N13:O13"/>
    <mergeCell ref="A2:Q2"/>
    <mergeCell ref="A3:Q3"/>
    <mergeCell ref="F27:G27"/>
    <mergeCell ref="F28:G28"/>
    <mergeCell ref="L12:M12"/>
    <mergeCell ref="H11:I12"/>
    <mergeCell ref="J11:K12"/>
    <mergeCell ref="P11:Q12"/>
    <mergeCell ref="M5:N5"/>
    <mergeCell ref="M6:N6"/>
    <mergeCell ref="N11:O12"/>
    <mergeCell ref="F11:G12"/>
    <mergeCell ref="F31:G31"/>
    <mergeCell ref="M38:N38"/>
    <mergeCell ref="J40:K41"/>
    <mergeCell ref="F38:I38"/>
    <mergeCell ref="H41:I42"/>
    <mergeCell ref="M40:N42"/>
    <mergeCell ref="L11:M11"/>
    <mergeCell ref="G15:G16"/>
    <mergeCell ref="F34:G34"/>
    <mergeCell ref="F32:G33"/>
    <mergeCell ref="F29:G30"/>
    <mergeCell ref="L13:M13"/>
    <mergeCell ref="L15:L16"/>
    <mergeCell ref="M15:M16"/>
    <mergeCell ref="F21:F22"/>
    <mergeCell ref="G21:G22"/>
    <mergeCell ref="H21:H22"/>
    <mergeCell ref="H18:H19"/>
  </mergeCells>
  <printOptions horizontalCentered="1" verticalCentered="1"/>
  <pageMargins left="0.3937007874015748" right="0.3937007874015748" top="0.3937007874015748" bottom="0.3937007874015748" header="0.5118110236220472" footer="0"/>
  <pageSetup firstPageNumber="30" useFirstPageNumber="1" horizontalDpi="600" verticalDpi="600" orientation="landscape" paperSize="9" scale="94" r:id="rId1"/>
  <headerFooter scaleWithDoc="0" alignWithMargins="0">
    <oddFooter>&amp;C－&amp;P－</oddFooter>
  </headerFooter>
</worksheet>
</file>

<file path=xl/worksheets/sheet16.xml><?xml version="1.0" encoding="utf-8"?>
<worksheet xmlns="http://schemas.openxmlformats.org/spreadsheetml/2006/main" xmlns:r="http://schemas.openxmlformats.org/officeDocument/2006/relationships">
  <sheetPr>
    <tabColor rgb="FF92D050"/>
  </sheetPr>
  <dimension ref="A1:Q138"/>
  <sheetViews>
    <sheetView view="pageBreakPreview" zoomScaleSheetLayoutView="100" zoomScalePageLayoutView="0" workbookViewId="0" topLeftCell="A1">
      <selection activeCell="A1" sqref="A1"/>
    </sheetView>
  </sheetViews>
  <sheetFormatPr defaultColWidth="8.00390625" defaultRowHeight="13.5"/>
  <cols>
    <col min="1" max="4" width="2.625" style="50" customWidth="1"/>
    <col min="5" max="5" width="14.125" style="50" customWidth="1"/>
    <col min="6" max="17" width="7.125" style="50" customWidth="1"/>
    <col min="18" max="16384" width="8.00390625" style="50" customWidth="1"/>
  </cols>
  <sheetData>
    <row r="1" spans="1:17" s="48" customFormat="1" ht="17.25">
      <c r="A1" s="252" t="s">
        <v>407</v>
      </c>
      <c r="B1" s="1324"/>
      <c r="C1" s="1324"/>
      <c r="D1" s="1324"/>
      <c r="E1" s="1324"/>
      <c r="F1" s="1324"/>
      <c r="G1" s="1324"/>
      <c r="H1" s="1324"/>
      <c r="I1" s="1324"/>
      <c r="J1" s="1324"/>
      <c r="K1" s="1324"/>
      <c r="L1" s="1324"/>
      <c r="M1" s="1324"/>
      <c r="N1" s="1324"/>
      <c r="O1" s="1324"/>
      <c r="P1" s="1324"/>
      <c r="Q1" s="1324"/>
    </row>
    <row r="2" spans="1:17" s="48" customFormat="1" ht="18" customHeight="1">
      <c r="A2" s="1325" t="s">
        <v>801</v>
      </c>
      <c r="B2" s="1325"/>
      <c r="C2" s="1325"/>
      <c r="D2" s="1325"/>
      <c r="E2" s="1325"/>
      <c r="F2" s="1325"/>
      <c r="G2" s="1325"/>
      <c r="H2" s="1325"/>
      <c r="I2" s="1325"/>
      <c r="J2" s="1325"/>
      <c r="K2" s="1325"/>
      <c r="L2" s="1325"/>
      <c r="M2" s="1325"/>
      <c r="N2" s="1325"/>
      <c r="O2" s="1325"/>
      <c r="P2" s="1325"/>
      <c r="Q2" s="1325"/>
    </row>
    <row r="3" spans="1:17" s="48" customFormat="1" ht="15" customHeight="1">
      <c r="A3" s="1326" t="s">
        <v>1623</v>
      </c>
      <c r="B3" s="1326"/>
      <c r="C3" s="1326"/>
      <c r="D3" s="1326"/>
      <c r="E3" s="1326"/>
      <c r="F3" s="1326"/>
      <c r="G3" s="1326"/>
      <c r="H3" s="1326"/>
      <c r="I3" s="1326"/>
      <c r="J3" s="1326"/>
      <c r="K3" s="1326"/>
      <c r="L3" s="1326"/>
      <c r="M3" s="1326"/>
      <c r="N3" s="1326"/>
      <c r="O3" s="1326"/>
      <c r="P3" s="1326"/>
      <c r="Q3" s="1326"/>
    </row>
    <row r="4" spans="1:17" s="49" customFormat="1" ht="13.5">
      <c r="A4" s="1327"/>
      <c r="B4" s="1327"/>
      <c r="C4" s="1327"/>
      <c r="D4" s="1327"/>
      <c r="E4" s="1327"/>
      <c r="F4" s="1327"/>
      <c r="G4" s="1328"/>
      <c r="H4" s="1328"/>
      <c r="I4" s="1328"/>
      <c r="J4" s="1328"/>
      <c r="K4" s="1328"/>
      <c r="L4" s="1328"/>
      <c r="M4" s="1328"/>
      <c r="N4" s="1328"/>
      <c r="O4" s="1328"/>
      <c r="P4" s="1328"/>
      <c r="Q4" s="1328"/>
    </row>
    <row r="5" spans="1:17" s="48" customFormat="1" ht="17.25">
      <c r="A5" s="1324"/>
      <c r="B5" s="1324"/>
      <c r="C5" s="1324"/>
      <c r="D5" s="1324"/>
      <c r="E5" s="1324"/>
      <c r="F5" s="1324"/>
      <c r="G5" s="1324"/>
      <c r="H5" s="1324"/>
      <c r="I5" s="1324"/>
      <c r="J5" s="1324"/>
      <c r="K5" s="1324"/>
      <c r="L5" s="1324"/>
      <c r="M5" s="1194" t="s">
        <v>782</v>
      </c>
      <c r="N5" s="1194"/>
      <c r="O5" s="1225" t="s">
        <v>664</v>
      </c>
      <c r="P5" s="1329"/>
      <c r="Q5" s="1324"/>
    </row>
    <row r="6" spans="1:17" s="48" customFormat="1" ht="17.25">
      <c r="A6" s="1324"/>
      <c r="B6" s="1324"/>
      <c r="C6" s="1324"/>
      <c r="D6" s="1324"/>
      <c r="E6" s="1324"/>
      <c r="F6" s="1324"/>
      <c r="G6" s="1324"/>
      <c r="H6" s="1324"/>
      <c r="I6" s="1324"/>
      <c r="J6" s="1324"/>
      <c r="K6" s="1324"/>
      <c r="L6" s="1324"/>
      <c r="M6" s="1196" t="s">
        <v>785</v>
      </c>
      <c r="N6" s="1196"/>
      <c r="O6" s="1225" t="s">
        <v>542</v>
      </c>
      <c r="P6" s="1330"/>
      <c r="Q6" s="1324"/>
    </row>
    <row r="7" spans="1:17" ht="17.25">
      <c r="A7" s="1324" t="s">
        <v>544</v>
      </c>
      <c r="B7" s="1331"/>
      <c r="C7" s="1331"/>
      <c r="D7" s="1331"/>
      <c r="E7" s="1331"/>
      <c r="F7" s="1331"/>
      <c r="G7" s="1331"/>
      <c r="H7" s="1331"/>
      <c r="I7" s="1331"/>
      <c r="J7" s="1331"/>
      <c r="K7" s="1331"/>
      <c r="L7" s="1331"/>
      <c r="M7" s="1331"/>
      <c r="N7" s="1331"/>
      <c r="O7" s="1331"/>
      <c r="P7" s="1331"/>
      <c r="Q7" s="1331"/>
    </row>
    <row r="8" spans="1:17" ht="15" customHeight="1">
      <c r="A8" s="1331"/>
      <c r="B8" s="1331"/>
      <c r="C8" s="1331"/>
      <c r="D8" s="1331"/>
      <c r="E8" s="1331"/>
      <c r="F8" s="1331"/>
      <c r="G8" s="1331"/>
      <c r="H8" s="1331"/>
      <c r="I8" s="1331"/>
      <c r="J8" s="1331"/>
      <c r="K8" s="1331"/>
      <c r="L8" s="1331"/>
      <c r="M8" s="1331"/>
      <c r="N8" s="1331"/>
      <c r="O8" s="1331"/>
      <c r="P8" s="1331"/>
      <c r="Q8" s="1331"/>
    </row>
    <row r="9" spans="1:17" ht="14.25">
      <c r="A9" s="1331"/>
      <c r="B9" s="252" t="s">
        <v>649</v>
      </c>
      <c r="C9" s="1331"/>
      <c r="D9" s="1331"/>
      <c r="E9" s="1331"/>
      <c r="F9" s="1331"/>
      <c r="G9" s="1331"/>
      <c r="H9" s="1331"/>
      <c r="I9" s="1331"/>
      <c r="J9" s="1331"/>
      <c r="K9" s="1331"/>
      <c r="L9" s="1331"/>
      <c r="M9" s="1331"/>
      <c r="N9" s="1331"/>
      <c r="O9" s="1331"/>
      <c r="P9" s="1331"/>
      <c r="Q9" s="1331"/>
    </row>
    <row r="10" spans="1:17" ht="14.25" customHeight="1">
      <c r="A10" s="1331"/>
      <c r="B10" s="1331"/>
      <c r="C10" s="1331"/>
      <c r="D10" s="1331"/>
      <c r="E10" s="1331"/>
      <c r="F10" s="1331"/>
      <c r="G10" s="1331"/>
      <c r="H10" s="1331"/>
      <c r="I10" s="1331"/>
      <c r="J10" s="1331"/>
      <c r="K10" s="1332" t="s">
        <v>484</v>
      </c>
      <c r="L10" s="1331"/>
      <c r="M10" s="1331"/>
      <c r="N10" s="1331"/>
      <c r="O10" s="1331"/>
      <c r="P10" s="1331"/>
      <c r="Q10" s="1331"/>
    </row>
    <row r="11" spans="1:17" ht="6" customHeight="1" thickBot="1">
      <c r="A11" s="1331"/>
      <c r="B11" s="1331"/>
      <c r="C11" s="1331"/>
      <c r="D11" s="1331"/>
      <c r="E11" s="1331"/>
      <c r="F11" s="1331"/>
      <c r="G11" s="1331"/>
      <c r="H11" s="1331"/>
      <c r="I11" s="1331"/>
      <c r="J11" s="1331"/>
      <c r="K11" s="1331"/>
      <c r="L11" s="1331"/>
      <c r="M11" s="1331"/>
      <c r="N11" s="1331"/>
      <c r="O11" s="1331"/>
      <c r="P11" s="1331"/>
      <c r="Q11" s="1331"/>
    </row>
    <row r="12" spans="1:17" ht="11.25" customHeight="1">
      <c r="A12" s="1331"/>
      <c r="B12" s="1331"/>
      <c r="C12" s="1333"/>
      <c r="D12" s="1334"/>
      <c r="E12" s="1335"/>
      <c r="F12" s="1390" t="s">
        <v>411</v>
      </c>
      <c r="G12" s="1472"/>
      <c r="H12" s="1473" t="s">
        <v>412</v>
      </c>
      <c r="I12" s="1473"/>
      <c r="J12" s="1474" t="s">
        <v>271</v>
      </c>
      <c r="K12" s="1475"/>
      <c r="L12" s="1331"/>
      <c r="M12" s="1331"/>
      <c r="N12" s="1331"/>
      <c r="O12" s="1331"/>
      <c r="P12" s="1331"/>
      <c r="Q12" s="1331"/>
    </row>
    <row r="13" spans="1:17" ht="22.5" customHeight="1" thickBot="1">
      <c r="A13" s="1331"/>
      <c r="B13" s="1331"/>
      <c r="C13" s="1353" t="s">
        <v>252</v>
      </c>
      <c r="D13" s="1354"/>
      <c r="E13" s="1355"/>
      <c r="F13" s="1356">
        <v>6</v>
      </c>
      <c r="G13" s="566"/>
      <c r="H13" s="1356">
        <v>0</v>
      </c>
      <c r="I13" s="1357"/>
      <c r="J13" s="566">
        <v>6</v>
      </c>
      <c r="K13" s="567"/>
      <c r="L13" s="1331"/>
      <c r="M13" s="1331"/>
      <c r="N13" s="1331"/>
      <c r="O13" s="1331"/>
      <c r="P13" s="1331"/>
      <c r="Q13" s="1331"/>
    </row>
    <row r="14" spans="1:17" ht="11.25" customHeight="1">
      <c r="A14" s="1331"/>
      <c r="B14" s="1331"/>
      <c r="C14" s="1392" t="s">
        <v>408</v>
      </c>
      <c r="D14" s="1393"/>
      <c r="E14" s="1394"/>
      <c r="F14" s="1395">
        <v>1</v>
      </c>
      <c r="G14" s="568"/>
      <c r="H14" s="1395">
        <v>0</v>
      </c>
      <c r="I14" s="1476"/>
      <c r="J14" s="568">
        <v>1</v>
      </c>
      <c r="K14" s="569"/>
      <c r="L14" s="1331"/>
      <c r="M14" s="1331"/>
      <c r="N14" s="1331"/>
      <c r="O14" s="1331"/>
      <c r="P14" s="1331"/>
      <c r="Q14" s="1331"/>
    </row>
    <row r="15" spans="1:17" ht="11.25" customHeight="1">
      <c r="A15" s="1331"/>
      <c r="B15" s="1331"/>
      <c r="C15" s="1380"/>
      <c r="D15" s="1396" t="s">
        <v>253</v>
      </c>
      <c r="E15" s="1397"/>
      <c r="F15" s="1398"/>
      <c r="G15" s="570"/>
      <c r="H15" s="1398"/>
      <c r="I15" s="1477"/>
      <c r="J15" s="570">
        <v>0</v>
      </c>
      <c r="K15" s="571"/>
      <c r="L15" s="1331"/>
      <c r="M15" s="1331"/>
      <c r="N15" s="1331"/>
      <c r="O15" s="1331"/>
      <c r="P15" s="1331"/>
      <c r="Q15" s="1331"/>
    </row>
    <row r="16" spans="1:17" ht="22.5" customHeight="1" thickBot="1">
      <c r="A16" s="1331"/>
      <c r="B16" s="1331"/>
      <c r="C16" s="1399"/>
      <c r="D16" s="1400" t="s">
        <v>393</v>
      </c>
      <c r="E16" s="1401"/>
      <c r="F16" s="1402">
        <v>1</v>
      </c>
      <c r="G16" s="572"/>
      <c r="H16" s="1402">
        <v>0</v>
      </c>
      <c r="I16" s="1478"/>
      <c r="J16" s="572">
        <v>1</v>
      </c>
      <c r="K16" s="573"/>
      <c r="L16" s="1331"/>
      <c r="M16" s="1331"/>
      <c r="N16" s="1331"/>
      <c r="O16" s="1331"/>
      <c r="P16" s="1331"/>
      <c r="Q16" s="1331"/>
    </row>
    <row r="17" spans="1:17" ht="11.25" customHeight="1" thickTop="1">
      <c r="A17" s="1331"/>
      <c r="B17" s="1331"/>
      <c r="C17" s="1403" t="s">
        <v>409</v>
      </c>
      <c r="D17" s="1404"/>
      <c r="E17" s="1405"/>
      <c r="F17" s="1406">
        <v>1</v>
      </c>
      <c r="G17" s="574"/>
      <c r="H17" s="1406">
        <v>0</v>
      </c>
      <c r="I17" s="1479"/>
      <c r="J17" s="574">
        <v>1</v>
      </c>
      <c r="K17" s="575"/>
      <c r="L17" s="1331"/>
      <c r="M17" s="1331"/>
      <c r="N17" s="1331"/>
      <c r="O17" s="1331"/>
      <c r="P17" s="1331"/>
      <c r="Q17" s="1331"/>
    </row>
    <row r="18" spans="1:17" ht="11.25" customHeight="1">
      <c r="A18" s="1331"/>
      <c r="B18" s="1331"/>
      <c r="C18" s="1360"/>
      <c r="D18" s="1361" t="s">
        <v>253</v>
      </c>
      <c r="E18" s="1362"/>
      <c r="F18" s="1407"/>
      <c r="G18" s="576"/>
      <c r="H18" s="1407"/>
      <c r="I18" s="1480"/>
      <c r="J18" s="576">
        <v>0</v>
      </c>
      <c r="K18" s="577"/>
      <c r="L18" s="1331"/>
      <c r="M18" s="1331"/>
      <c r="N18" s="1331"/>
      <c r="O18" s="1331"/>
      <c r="P18" s="1331"/>
      <c r="Q18" s="1331"/>
    </row>
    <row r="19" spans="1:17" ht="22.5" customHeight="1" thickBot="1">
      <c r="A19" s="1331"/>
      <c r="B19" s="1331"/>
      <c r="C19" s="1385"/>
      <c r="D19" s="1386" t="s">
        <v>393</v>
      </c>
      <c r="E19" s="1408"/>
      <c r="F19" s="1409">
        <v>1</v>
      </c>
      <c r="G19" s="578"/>
      <c r="H19" s="1409">
        <v>0</v>
      </c>
      <c r="I19" s="1481"/>
      <c r="J19" s="578">
        <v>1</v>
      </c>
      <c r="K19" s="579"/>
      <c r="L19" s="1331"/>
      <c r="M19" s="1331"/>
      <c r="N19" s="1331"/>
      <c r="O19" s="1331"/>
      <c r="P19" s="1331"/>
      <c r="Q19" s="1331"/>
    </row>
    <row r="20" spans="1:17" ht="11.25" customHeight="1" thickTop="1">
      <c r="A20" s="1331"/>
      <c r="B20" s="1331"/>
      <c r="C20" s="1403" t="s">
        <v>410</v>
      </c>
      <c r="D20" s="1404"/>
      <c r="E20" s="1405"/>
      <c r="F20" s="1406">
        <v>4</v>
      </c>
      <c r="G20" s="574"/>
      <c r="H20" s="1406">
        <v>0</v>
      </c>
      <c r="I20" s="1479"/>
      <c r="J20" s="574">
        <v>4</v>
      </c>
      <c r="K20" s="575"/>
      <c r="L20" s="1331"/>
      <c r="M20" s="1331"/>
      <c r="N20" s="1331"/>
      <c r="O20" s="1331"/>
      <c r="P20" s="1331"/>
      <c r="Q20" s="1331"/>
    </row>
    <row r="21" spans="1:17" ht="11.25" customHeight="1">
      <c r="A21" s="1331"/>
      <c r="B21" s="1331"/>
      <c r="C21" s="1360"/>
      <c r="D21" s="1361" t="s">
        <v>253</v>
      </c>
      <c r="E21" s="1362"/>
      <c r="F21" s="1407"/>
      <c r="G21" s="576"/>
      <c r="H21" s="1407"/>
      <c r="I21" s="1480"/>
      <c r="J21" s="576">
        <v>0</v>
      </c>
      <c r="K21" s="577"/>
      <c r="L21" s="1331"/>
      <c r="M21" s="1331"/>
      <c r="N21" s="1331"/>
      <c r="O21" s="1331"/>
      <c r="P21" s="1331"/>
      <c r="Q21" s="1331"/>
    </row>
    <row r="22" spans="1:17" ht="22.5" customHeight="1" thickBot="1">
      <c r="A22" s="1331"/>
      <c r="B22" s="1331"/>
      <c r="C22" s="1385"/>
      <c r="D22" s="1386" t="s">
        <v>393</v>
      </c>
      <c r="E22" s="1408"/>
      <c r="F22" s="1409">
        <v>0</v>
      </c>
      <c r="G22" s="578"/>
      <c r="H22" s="1409">
        <v>0</v>
      </c>
      <c r="I22" s="1481"/>
      <c r="J22" s="578">
        <v>0</v>
      </c>
      <c r="K22" s="579"/>
      <c r="L22" s="1331"/>
      <c r="M22" s="1331"/>
      <c r="N22" s="1331"/>
      <c r="O22" s="1331"/>
      <c r="P22" s="1331"/>
      <c r="Q22" s="1331"/>
    </row>
    <row r="23" spans="1:17" ht="24" customHeight="1">
      <c r="A23" s="1331"/>
      <c r="B23" s="1331"/>
      <c r="C23" s="1331"/>
      <c r="D23" s="1331"/>
      <c r="E23" s="1331"/>
      <c r="F23" s="1331"/>
      <c r="G23" s="1331"/>
      <c r="H23" s="1331"/>
      <c r="I23" s="1331"/>
      <c r="J23" s="1331"/>
      <c r="K23" s="1331"/>
      <c r="L23" s="1331"/>
      <c r="M23" s="1331"/>
      <c r="N23" s="1331"/>
      <c r="O23" s="1331"/>
      <c r="P23" s="1331"/>
      <c r="Q23" s="1331"/>
    </row>
    <row r="24" spans="1:17" ht="21" customHeight="1">
      <c r="A24" s="1331"/>
      <c r="B24" s="1331"/>
      <c r="C24" s="1331"/>
      <c r="D24" s="1439"/>
      <c r="E24" s="1439"/>
      <c r="F24" s="1439"/>
      <c r="G24" s="1469"/>
      <c r="H24" s="1439"/>
      <c r="I24" s="1439"/>
      <c r="J24" s="1439"/>
      <c r="K24" s="1439"/>
      <c r="L24" s="1439"/>
      <c r="M24" s="1439"/>
      <c r="N24" s="1439"/>
      <c r="O24" s="1439"/>
      <c r="P24" s="1439"/>
      <c r="Q24" s="1331"/>
    </row>
    <row r="25" spans="4:16" ht="21" customHeight="1">
      <c r="D25" s="51"/>
      <c r="E25" s="51"/>
      <c r="F25" s="51"/>
      <c r="G25" s="52"/>
      <c r="H25" s="51"/>
      <c r="I25" s="51"/>
      <c r="J25" s="51"/>
      <c r="K25" s="51"/>
      <c r="L25" s="51"/>
      <c r="M25" s="51"/>
      <c r="N25" s="51"/>
      <c r="O25" s="51"/>
      <c r="P25" s="51"/>
    </row>
    <row r="26" spans="4:16" ht="21" customHeight="1">
      <c r="D26" s="51"/>
      <c r="E26" s="51"/>
      <c r="F26" s="51"/>
      <c r="G26" s="51"/>
      <c r="H26" s="53"/>
      <c r="I26" s="53"/>
      <c r="J26" s="51"/>
      <c r="K26" s="51"/>
      <c r="L26" s="51"/>
      <c r="M26" s="51"/>
      <c r="N26" s="51"/>
      <c r="O26" s="51"/>
      <c r="P26" s="51"/>
    </row>
    <row r="27" spans="4:16" ht="21" customHeight="1">
      <c r="D27" s="51"/>
      <c r="E27" s="51"/>
      <c r="F27" s="51"/>
      <c r="G27" s="52"/>
      <c r="H27" s="51"/>
      <c r="I27" s="51"/>
      <c r="J27" s="51"/>
      <c r="K27" s="51"/>
      <c r="L27" s="51"/>
      <c r="M27" s="51"/>
      <c r="N27" s="51"/>
      <c r="O27" s="51"/>
      <c r="P27" s="51"/>
    </row>
    <row r="28" spans="4:16" ht="21" customHeight="1">
      <c r="D28" s="51"/>
      <c r="E28" s="51"/>
      <c r="F28" s="51"/>
      <c r="G28" s="52"/>
      <c r="H28" s="51"/>
      <c r="I28" s="51"/>
      <c r="J28" s="51"/>
      <c r="K28" s="51"/>
      <c r="L28" s="51"/>
      <c r="M28" s="51"/>
      <c r="N28" s="51"/>
      <c r="O28" s="51"/>
      <c r="P28" s="51"/>
    </row>
    <row r="29" spans="4:16" ht="21" customHeight="1">
      <c r="D29" s="51"/>
      <c r="E29" s="51"/>
      <c r="F29" s="51"/>
      <c r="G29" s="52"/>
      <c r="H29" s="52"/>
      <c r="I29" s="52"/>
      <c r="J29" s="52"/>
      <c r="K29" s="52"/>
      <c r="L29" s="52"/>
      <c r="M29" s="52"/>
      <c r="N29" s="52"/>
      <c r="O29" s="52"/>
      <c r="P29" s="52"/>
    </row>
    <row r="30" spans="4:16" ht="21" customHeight="1">
      <c r="D30" s="51"/>
      <c r="E30" s="51"/>
      <c r="F30" s="51"/>
      <c r="G30" s="52"/>
      <c r="H30" s="51"/>
      <c r="I30" s="51"/>
      <c r="J30" s="51"/>
      <c r="K30" s="51"/>
      <c r="L30" s="51"/>
      <c r="M30" s="51"/>
      <c r="N30" s="51"/>
      <c r="O30" s="51"/>
      <c r="P30" s="51"/>
    </row>
    <row r="31" spans="4:16" ht="21" customHeight="1">
      <c r="D31" s="51"/>
      <c r="E31" s="51"/>
      <c r="F31" s="51"/>
      <c r="G31" s="52"/>
      <c r="H31" s="51"/>
      <c r="I31" s="51"/>
      <c r="J31" s="51"/>
      <c r="K31" s="51"/>
      <c r="L31" s="51"/>
      <c r="M31" s="51"/>
      <c r="N31" s="51"/>
      <c r="O31" s="51"/>
      <c r="P31" s="51"/>
    </row>
    <row r="32" spans="4:16" ht="21" customHeight="1">
      <c r="D32" s="51"/>
      <c r="E32" s="51"/>
      <c r="F32" s="51"/>
      <c r="G32" s="51"/>
      <c r="H32" s="53"/>
      <c r="I32" s="53"/>
      <c r="J32" s="51"/>
      <c r="K32" s="51"/>
      <c r="L32" s="51"/>
      <c r="M32" s="51"/>
      <c r="N32" s="51"/>
      <c r="O32" s="51"/>
      <c r="P32" s="51"/>
    </row>
    <row r="33" spans="4:16" ht="21" customHeight="1">
      <c r="D33" s="51"/>
      <c r="E33" s="51"/>
      <c r="F33" s="51"/>
      <c r="G33" s="52"/>
      <c r="H33" s="51"/>
      <c r="I33" s="51"/>
      <c r="J33" s="51"/>
      <c r="K33" s="51"/>
      <c r="L33" s="51"/>
      <c r="M33" s="51"/>
      <c r="N33" s="51"/>
      <c r="O33" s="51"/>
      <c r="P33" s="51"/>
    </row>
    <row r="34" spans="4:16" ht="21" customHeight="1">
      <c r="D34" s="51"/>
      <c r="E34" s="51"/>
      <c r="F34" s="51"/>
      <c r="G34" s="52"/>
      <c r="H34" s="51"/>
      <c r="I34" s="51"/>
      <c r="J34" s="51"/>
      <c r="K34" s="51"/>
      <c r="L34" s="51"/>
      <c r="M34" s="51"/>
      <c r="N34" s="51"/>
      <c r="O34" s="51"/>
      <c r="P34" s="51"/>
    </row>
    <row r="35" spans="4:16" ht="21" customHeight="1">
      <c r="D35" s="51"/>
      <c r="E35" s="51"/>
      <c r="F35" s="51"/>
      <c r="G35" s="52"/>
      <c r="H35" s="51"/>
      <c r="I35" s="51"/>
      <c r="J35" s="51"/>
      <c r="K35" s="51"/>
      <c r="L35" s="51"/>
      <c r="M35" s="51"/>
      <c r="N35" s="51"/>
      <c r="O35" s="51"/>
      <c r="P35" s="51"/>
    </row>
    <row r="36" spans="4:16" ht="21" customHeight="1">
      <c r="D36" s="51"/>
      <c r="E36" s="51"/>
      <c r="F36" s="51"/>
      <c r="G36" s="52"/>
      <c r="H36" s="51"/>
      <c r="I36" s="51"/>
      <c r="J36" s="51"/>
      <c r="K36" s="51"/>
      <c r="L36" s="51"/>
      <c r="M36" s="51"/>
      <c r="N36" s="51"/>
      <c r="O36" s="51"/>
      <c r="P36" s="51"/>
    </row>
    <row r="37" spans="4:16" ht="21" customHeight="1">
      <c r="D37" s="51"/>
      <c r="E37" s="51"/>
      <c r="F37" s="51"/>
      <c r="G37" s="52"/>
      <c r="H37" s="51"/>
      <c r="I37" s="51"/>
      <c r="J37" s="51"/>
      <c r="K37" s="51"/>
      <c r="L37" s="51"/>
      <c r="M37" s="51"/>
      <c r="N37" s="51"/>
      <c r="O37" s="51"/>
      <c r="P37" s="51"/>
    </row>
    <row r="38" spans="4:16" ht="21" customHeight="1">
      <c r="D38" s="51"/>
      <c r="E38" s="51"/>
      <c r="F38" s="51"/>
      <c r="G38" s="51"/>
      <c r="H38" s="51"/>
      <c r="I38" s="51"/>
      <c r="J38" s="51"/>
      <c r="K38" s="51"/>
      <c r="L38" s="51"/>
      <c r="M38" s="51"/>
      <c r="N38" s="51"/>
      <c r="O38" s="51"/>
      <c r="P38" s="51"/>
    </row>
    <row r="39" spans="4:16" ht="21" customHeight="1">
      <c r="D39" s="51"/>
      <c r="E39" s="51"/>
      <c r="F39" s="51"/>
      <c r="G39" s="51"/>
      <c r="H39" s="51"/>
      <c r="I39" s="51"/>
      <c r="J39" s="51"/>
      <c r="K39" s="51"/>
      <c r="L39" s="51"/>
      <c r="M39" s="51"/>
      <c r="N39" s="51"/>
      <c r="O39" s="51"/>
      <c r="P39" s="51"/>
    </row>
    <row r="138" ht="12">
      <c r="F138" s="50">
        <v>0</v>
      </c>
    </row>
  </sheetData>
  <sheetProtection/>
  <mergeCells count="28">
    <mergeCell ref="H20:I21"/>
    <mergeCell ref="J20:K21"/>
    <mergeCell ref="H22:I22"/>
    <mergeCell ref="J22:K22"/>
    <mergeCell ref="H17:I18"/>
    <mergeCell ref="J17:K18"/>
    <mergeCell ref="H19:I19"/>
    <mergeCell ref="J19:K19"/>
    <mergeCell ref="F20:G21"/>
    <mergeCell ref="F22:G22"/>
    <mergeCell ref="H12:I12"/>
    <mergeCell ref="J12:K12"/>
    <mergeCell ref="H13:I13"/>
    <mergeCell ref="J13:K13"/>
    <mergeCell ref="H14:I15"/>
    <mergeCell ref="J14:K15"/>
    <mergeCell ref="H16:I16"/>
    <mergeCell ref="J16:K16"/>
    <mergeCell ref="F16:G16"/>
    <mergeCell ref="F19:G19"/>
    <mergeCell ref="F17:G18"/>
    <mergeCell ref="F14:G15"/>
    <mergeCell ref="A2:Q2"/>
    <mergeCell ref="A3:Q3"/>
    <mergeCell ref="F12:G12"/>
    <mergeCell ref="F13:G13"/>
    <mergeCell ref="M5:N5"/>
    <mergeCell ref="M6:N6"/>
  </mergeCells>
  <printOptions horizontalCentered="1" verticalCentered="1"/>
  <pageMargins left="0.3937007874015748" right="0.3937007874015748" top="0.3937007874015748" bottom="0.3937007874015748" header="0.5118110236220472" footer="0"/>
  <pageSetup firstPageNumber="31" useFirstPageNumber="1" horizontalDpi="600" verticalDpi="600" orientation="landscape" paperSize="9" r:id="rId1"/>
  <headerFooter scaleWithDoc="0"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92D050"/>
  </sheetPr>
  <dimension ref="A1:P138"/>
  <sheetViews>
    <sheetView view="pageBreakPreview" zoomScaleNormal="90" zoomScaleSheetLayoutView="100" zoomScalePageLayoutView="0" workbookViewId="0" topLeftCell="A1">
      <selection activeCell="A1" sqref="A1"/>
    </sheetView>
  </sheetViews>
  <sheetFormatPr defaultColWidth="8.00390625" defaultRowHeight="13.5"/>
  <cols>
    <col min="1" max="4" width="3.25390625" style="240" customWidth="1"/>
    <col min="5" max="5" width="14.00390625" style="240" customWidth="1"/>
    <col min="6" max="16" width="9.625" style="240" customWidth="1"/>
    <col min="17" max="16384" width="8.00390625" style="240" customWidth="1"/>
  </cols>
  <sheetData>
    <row r="1" spans="1:14" s="1188" customFormat="1" ht="18.75" customHeight="1">
      <c r="A1" s="1187" t="s">
        <v>1069</v>
      </c>
      <c r="B1" s="239"/>
      <c r="C1" s="239"/>
      <c r="D1" s="239"/>
      <c r="E1" s="239"/>
      <c r="F1" s="239"/>
      <c r="G1" s="239"/>
      <c r="H1" s="239" t="s">
        <v>52</v>
      </c>
      <c r="I1" s="239"/>
      <c r="J1" s="239"/>
      <c r="K1" s="239"/>
      <c r="L1" s="239"/>
      <c r="M1" s="239"/>
      <c r="N1" s="239"/>
    </row>
    <row r="2" spans="1:14" s="1188" customFormat="1" ht="18.75" customHeight="1">
      <c r="A2" s="1187"/>
      <c r="B2" s="239"/>
      <c r="C2" s="239"/>
      <c r="D2" s="239"/>
      <c r="E2" s="239"/>
      <c r="F2" s="239"/>
      <c r="G2" s="239"/>
      <c r="H2" s="239" t="s">
        <v>1624</v>
      </c>
      <c r="I2" s="239"/>
      <c r="J2" s="239"/>
      <c r="K2" s="239"/>
      <c r="L2" s="239"/>
      <c r="M2" s="239"/>
      <c r="N2" s="239"/>
    </row>
    <row r="3" spans="1:16" s="1188" customFormat="1" ht="18" customHeight="1">
      <c r="A3" s="1482"/>
      <c r="B3" s="1190"/>
      <c r="C3" s="1190"/>
      <c r="D3" s="1190"/>
      <c r="E3" s="1190"/>
      <c r="F3" s="1190"/>
      <c r="G3" s="1190"/>
      <c r="H3" s="1190"/>
      <c r="I3" s="1189"/>
      <c r="J3" s="1189"/>
      <c r="K3" s="1189"/>
      <c r="L3" s="1189"/>
      <c r="M3" s="1194" t="s">
        <v>782</v>
      </c>
      <c r="N3" s="1194"/>
      <c r="O3" s="1225" t="s">
        <v>664</v>
      </c>
      <c r="P3" s="1483"/>
    </row>
    <row r="4" spans="1:16" s="1188" customFormat="1" ht="18" customHeight="1">
      <c r="A4" s="1189"/>
      <c r="B4" s="1189"/>
      <c r="C4" s="1189"/>
      <c r="D4" s="1189"/>
      <c r="E4" s="1189"/>
      <c r="F4" s="1189"/>
      <c r="G4" s="1189"/>
      <c r="H4" s="1189"/>
      <c r="I4" s="1189"/>
      <c r="J4" s="1189"/>
      <c r="K4" s="1189"/>
      <c r="L4" s="1189"/>
      <c r="M4" s="1196" t="s">
        <v>784</v>
      </c>
      <c r="N4" s="1196"/>
      <c r="O4" s="1266" t="s">
        <v>542</v>
      </c>
      <c r="P4" s="1330"/>
    </row>
    <row r="5" spans="1:8" s="1193" customFormat="1" ht="18" customHeight="1">
      <c r="A5" s="1187" t="s">
        <v>544</v>
      </c>
      <c r="B5" s="1192"/>
      <c r="C5" s="1192"/>
      <c r="D5" s="1192"/>
      <c r="E5" s="1192"/>
      <c r="F5" s="1192"/>
      <c r="G5" s="1192"/>
      <c r="H5" s="1192"/>
    </row>
    <row r="6" ht="9.75" customHeight="1"/>
    <row r="7" spans="2:16" ht="18" customHeight="1">
      <c r="B7" s="1187" t="s">
        <v>650</v>
      </c>
      <c r="P7" s="1332" t="s">
        <v>484</v>
      </c>
    </row>
    <row r="8" ht="3.75" customHeight="1" thickBot="1"/>
    <row r="9" spans="3:16" ht="18" customHeight="1">
      <c r="C9" s="1484"/>
      <c r="D9" s="1485"/>
      <c r="E9" s="1486"/>
      <c r="F9" s="1487" t="s">
        <v>665</v>
      </c>
      <c r="G9" s="1488"/>
      <c r="H9" s="1489"/>
      <c r="I9" s="1490" t="s">
        <v>293</v>
      </c>
      <c r="J9" s="1491"/>
      <c r="K9" s="1491"/>
      <c r="L9" s="1491"/>
      <c r="M9" s="1491"/>
      <c r="N9" s="1491"/>
      <c r="O9" s="1492"/>
      <c r="P9" s="1493" t="s">
        <v>103</v>
      </c>
    </row>
    <row r="10" spans="3:16" ht="18" customHeight="1" thickBot="1">
      <c r="C10" s="1494"/>
      <c r="D10" s="1495"/>
      <c r="E10" s="1495"/>
      <c r="F10" s="1496" t="s">
        <v>101</v>
      </c>
      <c r="G10" s="1497" t="s">
        <v>105</v>
      </c>
      <c r="H10" s="1498" t="s">
        <v>777</v>
      </c>
      <c r="I10" s="1499" t="s">
        <v>104</v>
      </c>
      <c r="J10" s="1497" t="s">
        <v>106</v>
      </c>
      <c r="K10" s="1497" t="s">
        <v>48</v>
      </c>
      <c r="L10" s="1497" t="s">
        <v>49</v>
      </c>
      <c r="M10" s="1497" t="s">
        <v>50</v>
      </c>
      <c r="N10" s="1497" t="s">
        <v>51</v>
      </c>
      <c r="O10" s="1498" t="s">
        <v>778</v>
      </c>
      <c r="P10" s="1500"/>
    </row>
    <row r="11" spans="3:16" ht="18" customHeight="1">
      <c r="C11" s="1501" t="s">
        <v>495</v>
      </c>
      <c r="D11" s="1502"/>
      <c r="E11" s="1502"/>
      <c r="F11" s="1503">
        <v>31658</v>
      </c>
      <c r="G11" s="1504">
        <v>28605</v>
      </c>
      <c r="H11" s="1505">
        <v>60263</v>
      </c>
      <c r="I11" s="1506">
        <v>0</v>
      </c>
      <c r="J11" s="34">
        <v>35166</v>
      </c>
      <c r="K11" s="34">
        <v>22133</v>
      </c>
      <c r="L11" s="34">
        <v>18559</v>
      </c>
      <c r="M11" s="34">
        <v>9382</v>
      </c>
      <c r="N11" s="34">
        <v>8525</v>
      </c>
      <c r="O11" s="1507">
        <v>93765</v>
      </c>
      <c r="P11" s="1508">
        <v>154028</v>
      </c>
    </row>
    <row r="12" spans="3:16" ht="18" customHeight="1">
      <c r="C12" s="1501" t="s">
        <v>549</v>
      </c>
      <c r="D12" s="1502"/>
      <c r="E12" s="1502"/>
      <c r="F12" s="1503">
        <v>425</v>
      </c>
      <c r="G12" s="1504">
        <v>603</v>
      </c>
      <c r="H12" s="1505">
        <v>1028</v>
      </c>
      <c r="I12" s="1506">
        <v>0</v>
      </c>
      <c r="J12" s="34">
        <v>1023</v>
      </c>
      <c r="K12" s="34">
        <v>393</v>
      </c>
      <c r="L12" s="34">
        <v>388</v>
      </c>
      <c r="M12" s="34">
        <v>333</v>
      </c>
      <c r="N12" s="34">
        <v>447</v>
      </c>
      <c r="O12" s="1507">
        <v>2584</v>
      </c>
      <c r="P12" s="1508">
        <v>3612</v>
      </c>
    </row>
    <row r="13" spans="3:16" ht="18" customHeight="1" thickBot="1">
      <c r="C13" s="1494" t="s">
        <v>548</v>
      </c>
      <c r="D13" s="1495"/>
      <c r="E13" s="1495"/>
      <c r="F13" s="1509">
        <v>32083</v>
      </c>
      <c r="G13" s="1510">
        <v>29208</v>
      </c>
      <c r="H13" s="1511">
        <v>61291</v>
      </c>
      <c r="I13" s="1512">
        <v>0</v>
      </c>
      <c r="J13" s="1510">
        <v>36189</v>
      </c>
      <c r="K13" s="1510">
        <v>22526</v>
      </c>
      <c r="L13" s="1510">
        <v>18947</v>
      </c>
      <c r="M13" s="1510">
        <v>9715</v>
      </c>
      <c r="N13" s="1510">
        <v>8972</v>
      </c>
      <c r="O13" s="1511">
        <v>96349</v>
      </c>
      <c r="P13" s="1513">
        <v>157640</v>
      </c>
    </row>
    <row r="14" ht="18" customHeight="1"/>
    <row r="15" spans="2:16" ht="18" customHeight="1">
      <c r="B15" s="1187" t="s">
        <v>651</v>
      </c>
      <c r="P15" s="1332" t="s">
        <v>484</v>
      </c>
    </row>
    <row r="16" ht="3.75" customHeight="1" thickBot="1"/>
    <row r="17" spans="3:16" ht="18" customHeight="1">
      <c r="C17" s="1484"/>
      <c r="D17" s="1485"/>
      <c r="E17" s="1486"/>
      <c r="F17" s="1487" t="s">
        <v>665</v>
      </c>
      <c r="G17" s="1488"/>
      <c r="H17" s="1489"/>
      <c r="I17" s="1490" t="s">
        <v>293</v>
      </c>
      <c r="J17" s="1491"/>
      <c r="K17" s="1491"/>
      <c r="L17" s="1491"/>
      <c r="M17" s="1491"/>
      <c r="N17" s="1491"/>
      <c r="O17" s="1492"/>
      <c r="P17" s="1493" t="s">
        <v>103</v>
      </c>
    </row>
    <row r="18" spans="3:16" ht="18" customHeight="1" thickBot="1">
      <c r="C18" s="1494"/>
      <c r="D18" s="1495"/>
      <c r="E18" s="1495"/>
      <c r="F18" s="1496" t="s">
        <v>101</v>
      </c>
      <c r="G18" s="1497" t="s">
        <v>105</v>
      </c>
      <c r="H18" s="1498" t="s">
        <v>777</v>
      </c>
      <c r="I18" s="1499" t="s">
        <v>104</v>
      </c>
      <c r="J18" s="1497" t="s">
        <v>106</v>
      </c>
      <c r="K18" s="1497" t="s">
        <v>48</v>
      </c>
      <c r="L18" s="1497" t="s">
        <v>49</v>
      </c>
      <c r="M18" s="1497" t="s">
        <v>50</v>
      </c>
      <c r="N18" s="1497" t="s">
        <v>51</v>
      </c>
      <c r="O18" s="1498" t="s">
        <v>778</v>
      </c>
      <c r="P18" s="1500"/>
    </row>
    <row r="19" spans="3:16" ht="18" customHeight="1">
      <c r="C19" s="1501" t="s">
        <v>495</v>
      </c>
      <c r="D19" s="1502"/>
      <c r="E19" s="1502"/>
      <c r="F19" s="1503">
        <v>62</v>
      </c>
      <c r="G19" s="1504">
        <v>221</v>
      </c>
      <c r="H19" s="1505">
        <v>283</v>
      </c>
      <c r="I19" s="1506">
        <v>0</v>
      </c>
      <c r="J19" s="34">
        <v>7622</v>
      </c>
      <c r="K19" s="34">
        <v>5036</v>
      </c>
      <c r="L19" s="34">
        <v>4752</v>
      </c>
      <c r="M19" s="34">
        <v>1991</v>
      </c>
      <c r="N19" s="34">
        <v>1896</v>
      </c>
      <c r="O19" s="1507">
        <v>21297</v>
      </c>
      <c r="P19" s="1508">
        <v>21580</v>
      </c>
    </row>
    <row r="20" spans="3:16" ht="18" customHeight="1">
      <c r="C20" s="1501" t="s">
        <v>549</v>
      </c>
      <c r="D20" s="1502"/>
      <c r="E20" s="1502"/>
      <c r="F20" s="1503">
        <v>0</v>
      </c>
      <c r="G20" s="1504">
        <v>0</v>
      </c>
      <c r="H20" s="1505">
        <v>0</v>
      </c>
      <c r="I20" s="1506">
        <v>0</v>
      </c>
      <c r="J20" s="34">
        <v>207</v>
      </c>
      <c r="K20" s="34">
        <v>59</v>
      </c>
      <c r="L20" s="34">
        <v>100</v>
      </c>
      <c r="M20" s="34">
        <v>93</v>
      </c>
      <c r="N20" s="34">
        <v>49</v>
      </c>
      <c r="O20" s="1507">
        <v>508</v>
      </c>
      <c r="P20" s="1508">
        <v>508</v>
      </c>
    </row>
    <row r="21" spans="3:16" ht="18" customHeight="1" thickBot="1">
      <c r="C21" s="1494" t="s">
        <v>548</v>
      </c>
      <c r="D21" s="1495"/>
      <c r="E21" s="1495"/>
      <c r="F21" s="1509">
        <v>62</v>
      </c>
      <c r="G21" s="1510">
        <v>221</v>
      </c>
      <c r="H21" s="1511">
        <v>283</v>
      </c>
      <c r="I21" s="1512">
        <v>0</v>
      </c>
      <c r="J21" s="1510">
        <v>7829</v>
      </c>
      <c r="K21" s="1510">
        <v>5095</v>
      </c>
      <c r="L21" s="1510">
        <v>4852</v>
      </c>
      <c r="M21" s="1510">
        <v>2084</v>
      </c>
      <c r="N21" s="1510">
        <v>1945</v>
      </c>
      <c r="O21" s="1511">
        <v>21805</v>
      </c>
      <c r="P21" s="1513">
        <v>22088</v>
      </c>
    </row>
    <row r="22" spans="3:16" ht="18" customHeight="1">
      <c r="C22" s="1514"/>
      <c r="D22" s="1514"/>
      <c r="E22" s="1514"/>
      <c r="F22" s="1515"/>
      <c r="G22" s="1515"/>
      <c r="H22" s="1515"/>
      <c r="I22" s="1515"/>
      <c r="J22" s="1515"/>
      <c r="K22" s="1515"/>
      <c r="L22" s="1515"/>
      <c r="M22" s="1515"/>
      <c r="N22" s="1515"/>
      <c r="O22" s="1515"/>
      <c r="P22" s="1515"/>
    </row>
    <row r="23" spans="2:15" ht="18" customHeight="1">
      <c r="B23" s="1187" t="s">
        <v>652</v>
      </c>
      <c r="O23" s="1332" t="s">
        <v>484</v>
      </c>
    </row>
    <row r="24" ht="3.75" customHeight="1" thickBot="1"/>
    <row r="25" spans="3:15" ht="18" customHeight="1">
      <c r="C25" s="1484"/>
      <c r="D25" s="1485"/>
      <c r="E25" s="1486"/>
      <c r="F25" s="1487" t="s">
        <v>665</v>
      </c>
      <c r="G25" s="1488"/>
      <c r="H25" s="1489"/>
      <c r="I25" s="1516" t="s">
        <v>294</v>
      </c>
      <c r="J25" s="1488"/>
      <c r="K25" s="1488"/>
      <c r="L25" s="1488"/>
      <c r="M25" s="1488"/>
      <c r="N25" s="1489"/>
      <c r="O25" s="1493" t="s">
        <v>103</v>
      </c>
    </row>
    <row r="26" spans="3:15" ht="18" customHeight="1" thickBot="1">
      <c r="C26" s="1517"/>
      <c r="D26" s="1514"/>
      <c r="E26" s="1514"/>
      <c r="F26" s="1518" t="s">
        <v>101</v>
      </c>
      <c r="G26" s="1519" t="s">
        <v>105</v>
      </c>
      <c r="H26" s="1520" t="s">
        <v>777</v>
      </c>
      <c r="I26" s="1519" t="s">
        <v>106</v>
      </c>
      <c r="J26" s="1519" t="s">
        <v>48</v>
      </c>
      <c r="K26" s="1519" t="s">
        <v>49</v>
      </c>
      <c r="L26" s="1519" t="s">
        <v>50</v>
      </c>
      <c r="M26" s="1519" t="s">
        <v>51</v>
      </c>
      <c r="N26" s="1520" t="s">
        <v>778</v>
      </c>
      <c r="O26" s="1521"/>
    </row>
    <row r="27" spans="3:15" ht="18" customHeight="1">
      <c r="C27" s="1522" t="s">
        <v>53</v>
      </c>
      <c r="D27" s="1523"/>
      <c r="E27" s="1523"/>
      <c r="F27" s="1524">
        <v>0</v>
      </c>
      <c r="G27" s="1525">
        <v>0</v>
      </c>
      <c r="H27" s="1526">
        <v>0</v>
      </c>
      <c r="I27" s="1525">
        <v>287</v>
      </c>
      <c r="J27" s="1525">
        <v>1132</v>
      </c>
      <c r="K27" s="1525">
        <v>6346</v>
      </c>
      <c r="L27" s="1525">
        <v>5500</v>
      </c>
      <c r="M27" s="1525">
        <v>5210</v>
      </c>
      <c r="N27" s="1526">
        <v>18475</v>
      </c>
      <c r="O27" s="1527">
        <v>18475</v>
      </c>
    </row>
    <row r="28" spans="3:15" ht="18" customHeight="1">
      <c r="C28" s="1501" t="s">
        <v>495</v>
      </c>
      <c r="D28" s="1502"/>
      <c r="E28" s="1502"/>
      <c r="F28" s="1503">
        <v>0</v>
      </c>
      <c r="G28" s="1504">
        <v>0</v>
      </c>
      <c r="H28" s="1505">
        <v>0</v>
      </c>
      <c r="I28" s="34">
        <v>287</v>
      </c>
      <c r="J28" s="34">
        <v>1120</v>
      </c>
      <c r="K28" s="34">
        <v>6337</v>
      </c>
      <c r="L28" s="34">
        <v>5478</v>
      </c>
      <c r="M28" s="34">
        <v>5138</v>
      </c>
      <c r="N28" s="1507">
        <v>18360</v>
      </c>
      <c r="O28" s="1508">
        <v>18360</v>
      </c>
    </row>
    <row r="29" spans="3:15" ht="18" customHeight="1" thickBot="1">
      <c r="C29" s="1494" t="s">
        <v>549</v>
      </c>
      <c r="D29" s="1495"/>
      <c r="E29" s="1495"/>
      <c r="F29" s="1509">
        <v>0</v>
      </c>
      <c r="G29" s="1510">
        <v>0</v>
      </c>
      <c r="H29" s="1511">
        <v>0</v>
      </c>
      <c r="I29" s="1528">
        <v>0</v>
      </c>
      <c r="J29" s="1528">
        <v>12</v>
      </c>
      <c r="K29" s="1528">
        <v>9</v>
      </c>
      <c r="L29" s="1528">
        <v>22</v>
      </c>
      <c r="M29" s="1528">
        <v>72</v>
      </c>
      <c r="N29" s="1529">
        <v>115</v>
      </c>
      <c r="O29" s="1513">
        <v>115</v>
      </c>
    </row>
    <row r="30" spans="3:15" ht="18" customHeight="1">
      <c r="C30" s="1530" t="s">
        <v>54</v>
      </c>
      <c r="D30" s="1502"/>
      <c r="E30" s="1502"/>
      <c r="F30" s="1531">
        <v>0</v>
      </c>
      <c r="G30" s="1532">
        <v>0</v>
      </c>
      <c r="H30" s="1533">
        <v>0</v>
      </c>
      <c r="I30" s="1532">
        <v>1569</v>
      </c>
      <c r="J30" s="1532">
        <v>2389</v>
      </c>
      <c r="K30" s="1532">
        <v>3108</v>
      </c>
      <c r="L30" s="1532">
        <v>2046</v>
      </c>
      <c r="M30" s="1532">
        <v>1926</v>
      </c>
      <c r="N30" s="1533">
        <v>11038</v>
      </c>
      <c r="O30" s="1508">
        <v>11038</v>
      </c>
    </row>
    <row r="31" spans="3:15" ht="18" customHeight="1">
      <c r="C31" s="1501" t="s">
        <v>495</v>
      </c>
      <c r="D31" s="1502"/>
      <c r="E31" s="1502"/>
      <c r="F31" s="1503">
        <v>0</v>
      </c>
      <c r="G31" s="1504">
        <v>0</v>
      </c>
      <c r="H31" s="1505">
        <v>0</v>
      </c>
      <c r="I31" s="34">
        <v>1552</v>
      </c>
      <c r="J31" s="34">
        <v>2367</v>
      </c>
      <c r="K31" s="34">
        <v>3068</v>
      </c>
      <c r="L31" s="34">
        <v>1995</v>
      </c>
      <c r="M31" s="34">
        <v>1873</v>
      </c>
      <c r="N31" s="1507">
        <v>10855</v>
      </c>
      <c r="O31" s="1508">
        <v>10855</v>
      </c>
    </row>
    <row r="32" spans="3:15" ht="18" customHeight="1" thickBot="1">
      <c r="C32" s="1517" t="s">
        <v>549</v>
      </c>
      <c r="D32" s="1514"/>
      <c r="E32" s="1514"/>
      <c r="F32" s="1534">
        <v>0</v>
      </c>
      <c r="G32" s="1535">
        <v>0</v>
      </c>
      <c r="H32" s="1536">
        <v>0</v>
      </c>
      <c r="I32" s="1537">
        <v>17</v>
      </c>
      <c r="J32" s="1537">
        <v>22</v>
      </c>
      <c r="K32" s="1537">
        <v>40</v>
      </c>
      <c r="L32" s="1537">
        <v>51</v>
      </c>
      <c r="M32" s="1537">
        <v>53</v>
      </c>
      <c r="N32" s="1538">
        <v>183</v>
      </c>
      <c r="O32" s="1539">
        <v>183</v>
      </c>
    </row>
    <row r="33" spans="3:15" ht="18" customHeight="1">
      <c r="C33" s="1522" t="s">
        <v>55</v>
      </c>
      <c r="D33" s="1523"/>
      <c r="E33" s="1523"/>
      <c r="F33" s="1524">
        <v>0</v>
      </c>
      <c r="G33" s="1525">
        <v>0</v>
      </c>
      <c r="H33" s="1526">
        <v>0</v>
      </c>
      <c r="I33" s="1525">
        <v>0</v>
      </c>
      <c r="J33" s="1525">
        <v>3</v>
      </c>
      <c r="K33" s="1525">
        <v>48</v>
      </c>
      <c r="L33" s="1525">
        <v>238</v>
      </c>
      <c r="M33" s="1525">
        <v>884</v>
      </c>
      <c r="N33" s="1526">
        <v>1173</v>
      </c>
      <c r="O33" s="1527">
        <v>1173</v>
      </c>
    </row>
    <row r="34" spans="3:15" ht="18" customHeight="1">
      <c r="C34" s="1501" t="s">
        <v>495</v>
      </c>
      <c r="D34" s="1502"/>
      <c r="E34" s="1502"/>
      <c r="F34" s="1503">
        <v>0</v>
      </c>
      <c r="G34" s="1504">
        <v>0</v>
      </c>
      <c r="H34" s="1505">
        <v>0</v>
      </c>
      <c r="I34" s="34">
        <v>0</v>
      </c>
      <c r="J34" s="34">
        <v>3</v>
      </c>
      <c r="K34" s="34">
        <v>48</v>
      </c>
      <c r="L34" s="34">
        <v>228</v>
      </c>
      <c r="M34" s="34">
        <v>861</v>
      </c>
      <c r="N34" s="1507">
        <v>1140</v>
      </c>
      <c r="O34" s="1508">
        <v>1140</v>
      </c>
    </row>
    <row r="35" spans="3:15" ht="18" customHeight="1" thickBot="1">
      <c r="C35" s="1494" t="s">
        <v>549</v>
      </c>
      <c r="D35" s="1495"/>
      <c r="E35" s="1495"/>
      <c r="F35" s="1509">
        <v>0</v>
      </c>
      <c r="G35" s="1510">
        <v>0</v>
      </c>
      <c r="H35" s="1511">
        <v>0</v>
      </c>
      <c r="I35" s="1528">
        <v>0</v>
      </c>
      <c r="J35" s="1528">
        <v>0</v>
      </c>
      <c r="K35" s="1528">
        <v>0</v>
      </c>
      <c r="L35" s="1528">
        <v>10</v>
      </c>
      <c r="M35" s="1528">
        <v>23</v>
      </c>
      <c r="N35" s="1529">
        <v>33</v>
      </c>
      <c r="O35" s="1513">
        <v>33</v>
      </c>
    </row>
    <row r="36" spans="3:15" ht="18" customHeight="1" thickBot="1">
      <c r="C36" s="1494" t="s">
        <v>548</v>
      </c>
      <c r="D36" s="1495"/>
      <c r="E36" s="1495"/>
      <c r="F36" s="1509">
        <v>0</v>
      </c>
      <c r="G36" s="1510">
        <v>0</v>
      </c>
      <c r="H36" s="1511">
        <v>0</v>
      </c>
      <c r="I36" s="1510">
        <v>1856</v>
      </c>
      <c r="J36" s="1510">
        <v>3523</v>
      </c>
      <c r="K36" s="1510">
        <v>9457</v>
      </c>
      <c r="L36" s="1510">
        <v>7741</v>
      </c>
      <c r="M36" s="1510">
        <v>7998</v>
      </c>
      <c r="N36" s="1511">
        <v>30575</v>
      </c>
      <c r="O36" s="1513">
        <v>30575</v>
      </c>
    </row>
    <row r="138" ht="12">
      <c r="F138" s="240">
        <v>0</v>
      </c>
    </row>
  </sheetData>
  <sheetProtection/>
  <mergeCells count="11">
    <mergeCell ref="M3:N3"/>
    <mergeCell ref="M4:N4"/>
    <mergeCell ref="F9:H9"/>
    <mergeCell ref="I9:O9"/>
    <mergeCell ref="F25:H25"/>
    <mergeCell ref="O25:O26"/>
    <mergeCell ref="I25:N25"/>
    <mergeCell ref="P9:P10"/>
    <mergeCell ref="F17:H17"/>
    <mergeCell ref="I17:O17"/>
    <mergeCell ref="P17:P18"/>
  </mergeCells>
  <printOptions horizontalCentered="1" verticalCentered="1"/>
  <pageMargins left="0.3937007874015748" right="0.3937007874015748" top="0.3937007874015748" bottom="0.3937007874015748" header="0.5118110236220472" footer="0"/>
  <pageSetup firstPageNumber="32" useFirstPageNumber="1" horizontalDpi="600" verticalDpi="600" orientation="landscape" paperSize="9" scale="84" r:id="rId1"/>
  <headerFooter scaleWithDoc="0" alignWithMargins="0">
    <oddFooter>&amp;C－&amp;P－</oddFooter>
  </headerFooter>
</worksheet>
</file>

<file path=xl/worksheets/sheet18.xml><?xml version="1.0" encoding="utf-8"?>
<worksheet xmlns="http://schemas.openxmlformats.org/spreadsheetml/2006/main" xmlns:r="http://schemas.openxmlformats.org/officeDocument/2006/relationships">
  <sheetPr>
    <tabColor rgb="FF92D050"/>
  </sheetPr>
  <dimension ref="A1:Q150"/>
  <sheetViews>
    <sheetView view="pageBreakPreview" zoomScale="85" zoomScaleSheetLayoutView="85"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J38" sqref="J38"/>
    </sheetView>
  </sheetViews>
  <sheetFormatPr defaultColWidth="9.00390625" defaultRowHeight="13.5"/>
  <cols>
    <col min="1" max="2" width="1.625" style="58" customWidth="1"/>
    <col min="3" max="4" width="3.625" style="58" customWidth="1"/>
    <col min="5" max="5" width="21.25390625" style="58" customWidth="1"/>
    <col min="6" max="16" width="13.125" style="58" customWidth="1"/>
    <col min="17" max="16384" width="9.00390625" style="59" customWidth="1"/>
  </cols>
  <sheetData>
    <row r="1" spans="1:9" ht="13.5">
      <c r="A1" s="58" t="s">
        <v>482</v>
      </c>
      <c r="I1" s="60" t="s">
        <v>10</v>
      </c>
    </row>
    <row r="2" spans="9:15" ht="13.5">
      <c r="I2" s="251" t="s">
        <v>1625</v>
      </c>
      <c r="N2" s="121" t="s">
        <v>588</v>
      </c>
      <c r="O2" s="121" t="s">
        <v>589</v>
      </c>
    </row>
    <row r="3" spans="2:15" ht="13.5">
      <c r="B3" s="58" t="s">
        <v>8</v>
      </c>
      <c r="M3" s="21"/>
      <c r="N3" s="122" t="s">
        <v>590</v>
      </c>
      <c r="O3" s="122" t="s">
        <v>591</v>
      </c>
    </row>
    <row r="4" spans="2:9" ht="13.5">
      <c r="B4" s="58" t="s">
        <v>776</v>
      </c>
      <c r="I4" s="61"/>
    </row>
    <row r="5" ht="14.25" thickBot="1">
      <c r="C5" s="58" t="s">
        <v>11</v>
      </c>
    </row>
    <row r="6" spans="3:16" ht="17.25" customHeight="1">
      <c r="C6" s="62" t="s">
        <v>12</v>
      </c>
      <c r="D6" s="63"/>
      <c r="E6" s="63"/>
      <c r="F6" s="64" t="s">
        <v>13</v>
      </c>
      <c r="G6" s="65"/>
      <c r="H6" s="66"/>
      <c r="I6" s="67" t="s">
        <v>14</v>
      </c>
      <c r="J6" s="65"/>
      <c r="K6" s="65"/>
      <c r="L6" s="65"/>
      <c r="M6" s="65"/>
      <c r="N6" s="65"/>
      <c r="O6" s="66"/>
      <c r="P6" s="68" t="s">
        <v>271</v>
      </c>
    </row>
    <row r="7" spans="3:16" ht="17.25" customHeight="1">
      <c r="C7" s="69"/>
      <c r="D7" s="70"/>
      <c r="E7" s="70"/>
      <c r="F7" s="71" t="s">
        <v>101</v>
      </c>
      <c r="G7" s="72" t="s">
        <v>15</v>
      </c>
      <c r="H7" s="73" t="s">
        <v>102</v>
      </c>
      <c r="I7" s="74" t="s">
        <v>16</v>
      </c>
      <c r="J7" s="72" t="s">
        <v>797</v>
      </c>
      <c r="K7" s="71" t="s">
        <v>798</v>
      </c>
      <c r="L7" s="71" t="s">
        <v>545</v>
      </c>
      <c r="M7" s="71" t="s">
        <v>546</v>
      </c>
      <c r="N7" s="72" t="s">
        <v>547</v>
      </c>
      <c r="O7" s="73" t="s">
        <v>796</v>
      </c>
      <c r="P7" s="75"/>
    </row>
    <row r="8" spans="3:16" ht="17.25" customHeight="1">
      <c r="C8" s="123" t="s">
        <v>592</v>
      </c>
      <c r="D8" s="117"/>
      <c r="E8" s="117"/>
      <c r="F8" s="117"/>
      <c r="G8" s="117"/>
      <c r="H8" s="117"/>
      <c r="I8" s="117"/>
      <c r="J8" s="117"/>
      <c r="K8" s="117"/>
      <c r="L8" s="117"/>
      <c r="M8" s="117"/>
      <c r="N8" s="117"/>
      <c r="O8" s="117"/>
      <c r="P8" s="118"/>
    </row>
    <row r="9" spans="3:16" ht="17.25" customHeight="1">
      <c r="C9" s="76" t="s">
        <v>17</v>
      </c>
      <c r="D9" s="77"/>
      <c r="E9" s="77"/>
      <c r="F9" s="186">
        <v>78868</v>
      </c>
      <c r="G9" s="187">
        <v>81314</v>
      </c>
      <c r="H9" s="188">
        <v>160182</v>
      </c>
      <c r="I9" s="189">
        <v>0</v>
      </c>
      <c r="J9" s="187">
        <v>111932</v>
      </c>
      <c r="K9" s="186">
        <v>77592</v>
      </c>
      <c r="L9" s="186">
        <v>70701</v>
      </c>
      <c r="M9" s="186">
        <v>39514</v>
      </c>
      <c r="N9" s="187">
        <v>41754</v>
      </c>
      <c r="O9" s="186">
        <v>341493</v>
      </c>
      <c r="P9" s="190">
        <v>501675</v>
      </c>
    </row>
    <row r="10" spans="3:16" ht="17.25" customHeight="1">
      <c r="C10" s="78"/>
      <c r="D10" s="79" t="s">
        <v>18</v>
      </c>
      <c r="E10" s="80"/>
      <c r="F10" s="191">
        <v>21461</v>
      </c>
      <c r="G10" s="192">
        <v>22036</v>
      </c>
      <c r="H10" s="193">
        <v>43497</v>
      </c>
      <c r="I10" s="194">
        <v>0</v>
      </c>
      <c r="J10" s="192">
        <v>37697</v>
      </c>
      <c r="K10" s="191">
        <v>27278</v>
      </c>
      <c r="L10" s="191">
        <v>26812</v>
      </c>
      <c r="M10" s="191">
        <v>17731</v>
      </c>
      <c r="N10" s="192">
        <v>21527</v>
      </c>
      <c r="O10" s="191">
        <v>131045</v>
      </c>
      <c r="P10" s="195">
        <v>174542</v>
      </c>
    </row>
    <row r="11" spans="3:16" ht="17.25" customHeight="1">
      <c r="C11" s="78"/>
      <c r="D11" s="81"/>
      <c r="E11" s="82" t="s">
        <v>19</v>
      </c>
      <c r="F11" s="83">
        <v>16927</v>
      </c>
      <c r="G11" s="83">
        <v>13320</v>
      </c>
      <c r="H11" s="193">
        <v>30247</v>
      </c>
      <c r="I11" s="84">
        <v>0</v>
      </c>
      <c r="J11" s="85">
        <v>18111</v>
      </c>
      <c r="K11" s="83">
        <v>11152</v>
      </c>
      <c r="L11" s="83">
        <v>9446</v>
      </c>
      <c r="M11" s="83">
        <v>5489</v>
      </c>
      <c r="N11" s="85">
        <v>6240</v>
      </c>
      <c r="O11" s="191">
        <v>50438</v>
      </c>
      <c r="P11" s="195">
        <v>80685</v>
      </c>
    </row>
    <row r="12" spans="3:16" ht="17.25" customHeight="1">
      <c r="C12" s="78"/>
      <c r="D12" s="81"/>
      <c r="E12" s="82" t="s">
        <v>20</v>
      </c>
      <c r="F12" s="83">
        <v>1</v>
      </c>
      <c r="G12" s="83">
        <v>3</v>
      </c>
      <c r="H12" s="193">
        <v>4</v>
      </c>
      <c r="I12" s="84">
        <v>0</v>
      </c>
      <c r="J12" s="85">
        <v>101</v>
      </c>
      <c r="K12" s="83">
        <v>120</v>
      </c>
      <c r="L12" s="83">
        <v>311</v>
      </c>
      <c r="M12" s="83">
        <v>701</v>
      </c>
      <c r="N12" s="85">
        <v>2001</v>
      </c>
      <c r="O12" s="191">
        <v>3234</v>
      </c>
      <c r="P12" s="195">
        <v>3238</v>
      </c>
    </row>
    <row r="13" spans="3:16" ht="17.25" customHeight="1">
      <c r="C13" s="78"/>
      <c r="D13" s="81"/>
      <c r="E13" s="82" t="s">
        <v>21</v>
      </c>
      <c r="F13" s="83">
        <v>1833</v>
      </c>
      <c r="G13" s="83">
        <v>3951</v>
      </c>
      <c r="H13" s="193">
        <v>5784</v>
      </c>
      <c r="I13" s="84">
        <v>0</v>
      </c>
      <c r="J13" s="85">
        <v>7429</v>
      </c>
      <c r="K13" s="83">
        <v>5388</v>
      </c>
      <c r="L13" s="83">
        <v>5183</v>
      </c>
      <c r="M13" s="83">
        <v>3564</v>
      </c>
      <c r="N13" s="85">
        <v>4369</v>
      </c>
      <c r="O13" s="191">
        <v>25933</v>
      </c>
      <c r="P13" s="195">
        <v>31717</v>
      </c>
    </row>
    <row r="14" spans="3:16" ht="17.25" customHeight="1">
      <c r="C14" s="78"/>
      <c r="D14" s="81"/>
      <c r="E14" s="82" t="s">
        <v>22</v>
      </c>
      <c r="F14" s="83">
        <v>157</v>
      </c>
      <c r="G14" s="83">
        <v>358</v>
      </c>
      <c r="H14" s="193">
        <v>515</v>
      </c>
      <c r="I14" s="84">
        <v>0</v>
      </c>
      <c r="J14" s="85">
        <v>515</v>
      </c>
      <c r="K14" s="83">
        <v>398</v>
      </c>
      <c r="L14" s="83">
        <v>442</v>
      </c>
      <c r="M14" s="83">
        <v>203</v>
      </c>
      <c r="N14" s="85">
        <v>329</v>
      </c>
      <c r="O14" s="191">
        <v>1887</v>
      </c>
      <c r="P14" s="195">
        <v>2402</v>
      </c>
    </row>
    <row r="15" spans="3:16" ht="17.25" customHeight="1">
      <c r="C15" s="78"/>
      <c r="D15" s="81"/>
      <c r="E15" s="82" t="s">
        <v>23</v>
      </c>
      <c r="F15" s="83">
        <v>2543</v>
      </c>
      <c r="G15" s="83">
        <v>4404</v>
      </c>
      <c r="H15" s="193">
        <v>6947</v>
      </c>
      <c r="I15" s="84">
        <v>0</v>
      </c>
      <c r="J15" s="85">
        <v>11541</v>
      </c>
      <c r="K15" s="83">
        <v>10220</v>
      </c>
      <c r="L15" s="83">
        <v>11430</v>
      </c>
      <c r="M15" s="83">
        <v>7774</v>
      </c>
      <c r="N15" s="85">
        <v>8588</v>
      </c>
      <c r="O15" s="191">
        <v>49553</v>
      </c>
      <c r="P15" s="195">
        <v>56500</v>
      </c>
    </row>
    <row r="16" spans="3:16" ht="17.25" customHeight="1">
      <c r="C16" s="78"/>
      <c r="D16" s="79" t="s">
        <v>24</v>
      </c>
      <c r="E16" s="86"/>
      <c r="F16" s="191">
        <v>14751</v>
      </c>
      <c r="G16" s="192">
        <v>15978</v>
      </c>
      <c r="H16" s="193">
        <v>30729</v>
      </c>
      <c r="I16" s="194">
        <v>0</v>
      </c>
      <c r="J16" s="192">
        <v>17068</v>
      </c>
      <c r="K16" s="191">
        <v>11160</v>
      </c>
      <c r="L16" s="191">
        <v>8696</v>
      </c>
      <c r="M16" s="191">
        <v>3559</v>
      </c>
      <c r="N16" s="192">
        <v>2685</v>
      </c>
      <c r="O16" s="191">
        <v>43168</v>
      </c>
      <c r="P16" s="195">
        <v>73897</v>
      </c>
    </row>
    <row r="17" spans="3:16" ht="17.25" customHeight="1">
      <c r="C17" s="78"/>
      <c r="D17" s="81"/>
      <c r="E17" s="87" t="s">
        <v>25</v>
      </c>
      <c r="F17" s="83">
        <v>12668</v>
      </c>
      <c r="G17" s="83">
        <v>13291</v>
      </c>
      <c r="H17" s="193">
        <v>25959</v>
      </c>
      <c r="I17" s="84">
        <v>0</v>
      </c>
      <c r="J17" s="85">
        <v>13053</v>
      </c>
      <c r="K17" s="83">
        <v>8121</v>
      </c>
      <c r="L17" s="83">
        <v>6231</v>
      </c>
      <c r="M17" s="83">
        <v>2565</v>
      </c>
      <c r="N17" s="85">
        <v>2061</v>
      </c>
      <c r="O17" s="191">
        <v>32031</v>
      </c>
      <c r="P17" s="195">
        <v>57990</v>
      </c>
    </row>
    <row r="18" spans="3:16" ht="17.25" customHeight="1">
      <c r="C18" s="78"/>
      <c r="D18" s="81"/>
      <c r="E18" s="87" t="s">
        <v>26</v>
      </c>
      <c r="F18" s="83">
        <v>2083</v>
      </c>
      <c r="G18" s="83">
        <v>2687</v>
      </c>
      <c r="H18" s="193">
        <v>4770</v>
      </c>
      <c r="I18" s="84">
        <v>0</v>
      </c>
      <c r="J18" s="85">
        <v>4015</v>
      </c>
      <c r="K18" s="83">
        <v>3039</v>
      </c>
      <c r="L18" s="83">
        <v>2465</v>
      </c>
      <c r="M18" s="83">
        <v>994</v>
      </c>
      <c r="N18" s="85">
        <v>624</v>
      </c>
      <c r="O18" s="191">
        <v>11137</v>
      </c>
      <c r="P18" s="195">
        <v>15907</v>
      </c>
    </row>
    <row r="19" spans="3:16" ht="17.25" customHeight="1">
      <c r="C19" s="78"/>
      <c r="D19" s="79" t="s">
        <v>9</v>
      </c>
      <c r="E19" s="80"/>
      <c r="F19" s="191">
        <v>91</v>
      </c>
      <c r="G19" s="192">
        <v>393</v>
      </c>
      <c r="H19" s="193">
        <v>484</v>
      </c>
      <c r="I19" s="194">
        <v>0</v>
      </c>
      <c r="J19" s="192">
        <v>1782</v>
      </c>
      <c r="K19" s="191">
        <v>2302</v>
      </c>
      <c r="L19" s="191">
        <v>3480</v>
      </c>
      <c r="M19" s="191">
        <v>1687</v>
      </c>
      <c r="N19" s="192">
        <v>1559</v>
      </c>
      <c r="O19" s="191">
        <v>10810</v>
      </c>
      <c r="P19" s="195">
        <v>11294</v>
      </c>
    </row>
    <row r="20" spans="3:16" ht="17.25" customHeight="1">
      <c r="C20" s="78"/>
      <c r="D20" s="81"/>
      <c r="E20" s="82" t="s">
        <v>27</v>
      </c>
      <c r="F20" s="83">
        <v>86</v>
      </c>
      <c r="G20" s="83">
        <v>359</v>
      </c>
      <c r="H20" s="193">
        <v>445</v>
      </c>
      <c r="I20" s="84">
        <v>0</v>
      </c>
      <c r="J20" s="85">
        <v>1599</v>
      </c>
      <c r="K20" s="83">
        <v>1970</v>
      </c>
      <c r="L20" s="83">
        <v>3065</v>
      </c>
      <c r="M20" s="83">
        <v>1424</v>
      </c>
      <c r="N20" s="85">
        <v>1181</v>
      </c>
      <c r="O20" s="191">
        <v>9239</v>
      </c>
      <c r="P20" s="195">
        <v>9684</v>
      </c>
    </row>
    <row r="21" spans="3:16" ht="24.75" customHeight="1">
      <c r="C21" s="78"/>
      <c r="D21" s="81"/>
      <c r="E21" s="88" t="s">
        <v>28</v>
      </c>
      <c r="F21" s="83">
        <v>5</v>
      </c>
      <c r="G21" s="83">
        <v>34</v>
      </c>
      <c r="H21" s="193">
        <v>39</v>
      </c>
      <c r="I21" s="84">
        <v>0</v>
      </c>
      <c r="J21" s="85">
        <v>178</v>
      </c>
      <c r="K21" s="83">
        <v>325</v>
      </c>
      <c r="L21" s="83">
        <v>410</v>
      </c>
      <c r="M21" s="83">
        <v>252</v>
      </c>
      <c r="N21" s="85">
        <v>353</v>
      </c>
      <c r="O21" s="191">
        <v>1518</v>
      </c>
      <c r="P21" s="195">
        <v>1557</v>
      </c>
    </row>
    <row r="22" spans="3:16" ht="24.75" customHeight="1">
      <c r="C22" s="78"/>
      <c r="D22" s="87"/>
      <c r="E22" s="88" t="s">
        <v>29</v>
      </c>
      <c r="F22" s="83">
        <v>0</v>
      </c>
      <c r="G22" s="83">
        <v>0</v>
      </c>
      <c r="H22" s="193">
        <v>0</v>
      </c>
      <c r="I22" s="84">
        <v>0</v>
      </c>
      <c r="J22" s="85">
        <v>5</v>
      </c>
      <c r="K22" s="83">
        <v>7</v>
      </c>
      <c r="L22" s="83">
        <v>5</v>
      </c>
      <c r="M22" s="83">
        <v>11</v>
      </c>
      <c r="N22" s="85">
        <v>25</v>
      </c>
      <c r="O22" s="191">
        <v>53</v>
      </c>
      <c r="P22" s="195">
        <v>53</v>
      </c>
    </row>
    <row r="23" spans="3:16" ht="17.25" customHeight="1">
      <c r="C23" s="78"/>
      <c r="D23" s="79" t="s">
        <v>418</v>
      </c>
      <c r="E23" s="80"/>
      <c r="F23" s="191">
        <v>10571</v>
      </c>
      <c r="G23" s="192">
        <v>13601</v>
      </c>
      <c r="H23" s="193">
        <v>24172</v>
      </c>
      <c r="I23" s="194">
        <v>0</v>
      </c>
      <c r="J23" s="192">
        <v>19541</v>
      </c>
      <c r="K23" s="191">
        <v>14952</v>
      </c>
      <c r="L23" s="191">
        <v>13279</v>
      </c>
      <c r="M23" s="191">
        <v>7214</v>
      </c>
      <c r="N23" s="192">
        <v>7384</v>
      </c>
      <c r="O23" s="191">
        <v>62370</v>
      </c>
      <c r="P23" s="195">
        <v>86542</v>
      </c>
    </row>
    <row r="24" spans="3:16" ht="17.25" customHeight="1">
      <c r="C24" s="78"/>
      <c r="D24" s="81"/>
      <c r="E24" s="89" t="s">
        <v>315</v>
      </c>
      <c r="F24" s="83">
        <v>9810</v>
      </c>
      <c r="G24" s="83">
        <v>12933</v>
      </c>
      <c r="H24" s="193">
        <v>22743</v>
      </c>
      <c r="I24" s="84">
        <v>0</v>
      </c>
      <c r="J24" s="85">
        <v>18800</v>
      </c>
      <c r="K24" s="83">
        <v>14466</v>
      </c>
      <c r="L24" s="83">
        <v>12813</v>
      </c>
      <c r="M24" s="83">
        <v>6988</v>
      </c>
      <c r="N24" s="85">
        <v>7262</v>
      </c>
      <c r="O24" s="191">
        <v>60329</v>
      </c>
      <c r="P24" s="195">
        <v>83072</v>
      </c>
    </row>
    <row r="25" spans="3:16" ht="17.25" customHeight="1">
      <c r="C25" s="78"/>
      <c r="D25" s="90"/>
      <c r="E25" s="87" t="s">
        <v>316</v>
      </c>
      <c r="F25" s="83">
        <v>350</v>
      </c>
      <c r="G25" s="83">
        <v>338</v>
      </c>
      <c r="H25" s="193">
        <v>688</v>
      </c>
      <c r="I25" s="84">
        <v>0</v>
      </c>
      <c r="J25" s="85">
        <v>414</v>
      </c>
      <c r="K25" s="83">
        <v>301</v>
      </c>
      <c r="L25" s="83">
        <v>288</v>
      </c>
      <c r="M25" s="83">
        <v>154</v>
      </c>
      <c r="N25" s="85">
        <v>92</v>
      </c>
      <c r="O25" s="191">
        <v>1249</v>
      </c>
      <c r="P25" s="195">
        <v>1937</v>
      </c>
    </row>
    <row r="26" spans="3:16" ht="17.25" customHeight="1">
      <c r="C26" s="78"/>
      <c r="D26" s="91"/>
      <c r="E26" s="82" t="s">
        <v>317</v>
      </c>
      <c r="F26" s="83">
        <v>411</v>
      </c>
      <c r="G26" s="83">
        <v>330</v>
      </c>
      <c r="H26" s="193">
        <v>741</v>
      </c>
      <c r="I26" s="84">
        <v>0</v>
      </c>
      <c r="J26" s="85">
        <v>327</v>
      </c>
      <c r="K26" s="83">
        <v>185</v>
      </c>
      <c r="L26" s="83">
        <v>178</v>
      </c>
      <c r="M26" s="83">
        <v>72</v>
      </c>
      <c r="N26" s="85">
        <v>30</v>
      </c>
      <c r="O26" s="191">
        <v>792</v>
      </c>
      <c r="P26" s="195">
        <v>1533</v>
      </c>
    </row>
    <row r="27" spans="3:16" ht="17.25" customHeight="1">
      <c r="C27" s="78"/>
      <c r="D27" s="81" t="s">
        <v>575</v>
      </c>
      <c r="E27" s="92"/>
      <c r="F27" s="83">
        <v>1322</v>
      </c>
      <c r="G27" s="83">
        <v>1658</v>
      </c>
      <c r="H27" s="193">
        <v>2980</v>
      </c>
      <c r="I27" s="84">
        <v>0</v>
      </c>
      <c r="J27" s="85">
        <v>2718</v>
      </c>
      <c r="K27" s="83">
        <v>2063</v>
      </c>
      <c r="L27" s="83">
        <v>2332</v>
      </c>
      <c r="M27" s="83">
        <v>1569</v>
      </c>
      <c r="N27" s="85">
        <v>1274</v>
      </c>
      <c r="O27" s="191">
        <v>9956</v>
      </c>
      <c r="P27" s="195">
        <v>12936</v>
      </c>
    </row>
    <row r="28" spans="3:16" ht="17.25" customHeight="1">
      <c r="C28" s="93"/>
      <c r="D28" s="94" t="s">
        <v>576</v>
      </c>
      <c r="E28" s="95"/>
      <c r="F28" s="96">
        <v>30672</v>
      </c>
      <c r="G28" s="96">
        <v>27648</v>
      </c>
      <c r="H28" s="201">
        <v>58320</v>
      </c>
      <c r="I28" s="97">
        <v>0</v>
      </c>
      <c r="J28" s="98">
        <v>33126</v>
      </c>
      <c r="K28" s="96">
        <v>19837</v>
      </c>
      <c r="L28" s="96">
        <v>16102</v>
      </c>
      <c r="M28" s="96">
        <v>7754</v>
      </c>
      <c r="N28" s="98">
        <v>7325</v>
      </c>
      <c r="O28" s="201">
        <v>84144</v>
      </c>
      <c r="P28" s="203">
        <v>142464</v>
      </c>
    </row>
    <row r="29" spans="3:16" ht="17.25" customHeight="1">
      <c r="C29" s="76" t="s">
        <v>577</v>
      </c>
      <c r="D29" s="99"/>
      <c r="E29" s="100"/>
      <c r="F29" s="186">
        <v>66</v>
      </c>
      <c r="G29" s="187">
        <v>229</v>
      </c>
      <c r="H29" s="188">
        <v>295</v>
      </c>
      <c r="I29" s="189">
        <v>0</v>
      </c>
      <c r="J29" s="187">
        <v>9276</v>
      </c>
      <c r="K29" s="186">
        <v>5870</v>
      </c>
      <c r="L29" s="186">
        <v>5647</v>
      </c>
      <c r="M29" s="186">
        <v>2381</v>
      </c>
      <c r="N29" s="187">
        <v>2181</v>
      </c>
      <c r="O29" s="186">
        <v>25355</v>
      </c>
      <c r="P29" s="190">
        <v>25650</v>
      </c>
    </row>
    <row r="30" spans="3:16" ht="17.25" customHeight="1">
      <c r="C30" s="78"/>
      <c r="D30" s="584" t="s">
        <v>1031</v>
      </c>
      <c r="E30" s="585"/>
      <c r="F30" s="247">
        <v>0</v>
      </c>
      <c r="G30" s="101">
        <v>0</v>
      </c>
      <c r="H30" s="193">
        <v>0</v>
      </c>
      <c r="I30" s="103"/>
      <c r="J30" s="85">
        <v>71</v>
      </c>
      <c r="K30" s="83">
        <v>49</v>
      </c>
      <c r="L30" s="83">
        <v>29</v>
      </c>
      <c r="M30" s="83">
        <v>49</v>
      </c>
      <c r="N30" s="85">
        <v>6</v>
      </c>
      <c r="O30" s="191">
        <v>204</v>
      </c>
      <c r="P30" s="195">
        <v>204</v>
      </c>
    </row>
    <row r="31" spans="3:16" ht="17.25" customHeight="1">
      <c r="C31" s="78"/>
      <c r="D31" s="82" t="s">
        <v>578</v>
      </c>
      <c r="E31" s="86"/>
      <c r="F31" s="247">
        <v>0</v>
      </c>
      <c r="G31" s="101">
        <v>0</v>
      </c>
      <c r="H31" s="193">
        <v>0</v>
      </c>
      <c r="I31" s="103"/>
      <c r="J31" s="85">
        <v>0</v>
      </c>
      <c r="K31" s="83">
        <v>0</v>
      </c>
      <c r="L31" s="83">
        <v>0</v>
      </c>
      <c r="M31" s="83">
        <v>0</v>
      </c>
      <c r="N31" s="85">
        <v>0</v>
      </c>
      <c r="O31" s="191">
        <v>0</v>
      </c>
      <c r="P31" s="195">
        <v>0</v>
      </c>
    </row>
    <row r="32" spans="3:16" ht="17.25" customHeight="1">
      <c r="C32" s="78"/>
      <c r="D32" s="82" t="s">
        <v>1629</v>
      </c>
      <c r="E32" s="86"/>
      <c r="F32" s="318">
        <v>0</v>
      </c>
      <c r="G32" s="318">
        <v>0</v>
      </c>
      <c r="H32" s="193"/>
      <c r="I32" s="319"/>
      <c r="J32" s="85">
        <v>7600</v>
      </c>
      <c r="K32" s="83">
        <v>3959</v>
      </c>
      <c r="L32" s="83">
        <v>3226</v>
      </c>
      <c r="M32" s="83">
        <v>1278</v>
      </c>
      <c r="N32" s="85">
        <v>1077</v>
      </c>
      <c r="O32" s="191">
        <v>17140</v>
      </c>
      <c r="P32" s="195">
        <v>17140</v>
      </c>
    </row>
    <row r="33" spans="3:16" ht="17.25" customHeight="1">
      <c r="C33" s="78"/>
      <c r="D33" s="82" t="s">
        <v>579</v>
      </c>
      <c r="E33" s="86"/>
      <c r="F33" s="83">
        <v>15</v>
      </c>
      <c r="G33" s="83">
        <v>82</v>
      </c>
      <c r="H33" s="193">
        <v>97</v>
      </c>
      <c r="I33" s="84">
        <v>0</v>
      </c>
      <c r="J33" s="85">
        <v>405</v>
      </c>
      <c r="K33" s="83">
        <v>486</v>
      </c>
      <c r="L33" s="83">
        <v>856</v>
      </c>
      <c r="M33" s="83">
        <v>348</v>
      </c>
      <c r="N33" s="85">
        <v>305</v>
      </c>
      <c r="O33" s="191">
        <v>2400</v>
      </c>
      <c r="P33" s="195">
        <v>2497</v>
      </c>
    </row>
    <row r="34" spans="3:16" ht="17.25" customHeight="1">
      <c r="C34" s="78"/>
      <c r="D34" s="82" t="s">
        <v>580</v>
      </c>
      <c r="E34" s="86"/>
      <c r="F34" s="83">
        <v>50</v>
      </c>
      <c r="G34" s="83">
        <v>67</v>
      </c>
      <c r="H34" s="193">
        <v>117</v>
      </c>
      <c r="I34" s="84">
        <v>0</v>
      </c>
      <c r="J34" s="85">
        <v>263</v>
      </c>
      <c r="K34" s="83">
        <v>222</v>
      </c>
      <c r="L34" s="83">
        <v>222</v>
      </c>
      <c r="M34" s="83">
        <v>107</v>
      </c>
      <c r="N34" s="85">
        <v>88</v>
      </c>
      <c r="O34" s="191">
        <v>902</v>
      </c>
      <c r="P34" s="195">
        <v>1019</v>
      </c>
    </row>
    <row r="35" spans="3:16" ht="17.25" customHeight="1">
      <c r="C35" s="78"/>
      <c r="D35" s="82" t="s">
        <v>581</v>
      </c>
      <c r="E35" s="86"/>
      <c r="F35" s="101">
        <v>1</v>
      </c>
      <c r="G35" s="101">
        <v>80</v>
      </c>
      <c r="H35" s="193">
        <v>81</v>
      </c>
      <c r="I35" s="103"/>
      <c r="J35" s="85">
        <v>925</v>
      </c>
      <c r="K35" s="83">
        <v>1130</v>
      </c>
      <c r="L35" s="83">
        <v>1081</v>
      </c>
      <c r="M35" s="83">
        <v>469</v>
      </c>
      <c r="N35" s="85">
        <v>458</v>
      </c>
      <c r="O35" s="191">
        <v>4063</v>
      </c>
      <c r="P35" s="195">
        <v>4144</v>
      </c>
    </row>
    <row r="36" spans="3:17" ht="17.25" customHeight="1">
      <c r="C36" s="78"/>
      <c r="D36" s="82" t="s">
        <v>582</v>
      </c>
      <c r="E36" s="86"/>
      <c r="F36" s="247">
        <v>0</v>
      </c>
      <c r="G36" s="101">
        <v>0</v>
      </c>
      <c r="H36" s="193">
        <v>0</v>
      </c>
      <c r="I36" s="104"/>
      <c r="J36" s="85">
        <v>0</v>
      </c>
      <c r="K36" s="83">
        <v>0</v>
      </c>
      <c r="L36" s="83">
        <v>0</v>
      </c>
      <c r="M36" s="83">
        <v>0</v>
      </c>
      <c r="N36" s="101">
        <v>0</v>
      </c>
      <c r="O36" s="191">
        <v>0</v>
      </c>
      <c r="P36" s="195">
        <v>0</v>
      </c>
      <c r="Q36" s="248"/>
    </row>
    <row r="37" spans="3:16" ht="24.75" customHeight="1">
      <c r="C37" s="110"/>
      <c r="D37" s="582" t="s">
        <v>533</v>
      </c>
      <c r="E37" s="583"/>
      <c r="F37" s="113">
        <v>0</v>
      </c>
      <c r="G37" s="113">
        <v>0</v>
      </c>
      <c r="H37" s="193">
        <v>0</v>
      </c>
      <c r="I37" s="103"/>
      <c r="J37" s="111">
        <v>12</v>
      </c>
      <c r="K37" s="113">
        <v>24</v>
      </c>
      <c r="L37" s="113">
        <v>233</v>
      </c>
      <c r="M37" s="113">
        <v>130</v>
      </c>
      <c r="N37" s="111">
        <v>247</v>
      </c>
      <c r="O37" s="208">
        <v>646</v>
      </c>
      <c r="P37" s="209">
        <v>646</v>
      </c>
    </row>
    <row r="38" spans="3:16" ht="24.75" customHeight="1">
      <c r="C38" s="93"/>
      <c r="D38" s="580" t="s">
        <v>1032</v>
      </c>
      <c r="E38" s="581"/>
      <c r="F38" s="109">
        <v>0</v>
      </c>
      <c r="G38" s="109">
        <v>0</v>
      </c>
      <c r="H38" s="193">
        <v>0</v>
      </c>
      <c r="I38" s="107"/>
      <c r="J38" s="108">
        <v>0</v>
      </c>
      <c r="K38" s="109">
        <v>0</v>
      </c>
      <c r="L38" s="109">
        <v>0</v>
      </c>
      <c r="M38" s="109">
        <v>0</v>
      </c>
      <c r="N38" s="108">
        <v>0</v>
      </c>
      <c r="O38" s="208">
        <v>0</v>
      </c>
      <c r="P38" s="209">
        <v>0</v>
      </c>
    </row>
    <row r="39" spans="3:16" ht="17.25" customHeight="1">
      <c r="C39" s="78" t="s">
        <v>583</v>
      </c>
      <c r="D39" s="80"/>
      <c r="E39" s="80"/>
      <c r="F39" s="187">
        <v>0</v>
      </c>
      <c r="G39" s="187">
        <v>0</v>
      </c>
      <c r="H39" s="188">
        <v>0</v>
      </c>
      <c r="I39" s="196"/>
      <c r="J39" s="187">
        <v>1884</v>
      </c>
      <c r="K39" s="186">
        <v>3556</v>
      </c>
      <c r="L39" s="186">
        <v>9630</v>
      </c>
      <c r="M39" s="186">
        <v>7862</v>
      </c>
      <c r="N39" s="187">
        <v>8085</v>
      </c>
      <c r="O39" s="186">
        <v>31017</v>
      </c>
      <c r="P39" s="190">
        <v>31017</v>
      </c>
    </row>
    <row r="40" spans="3:16" ht="17.25" customHeight="1">
      <c r="C40" s="78"/>
      <c r="D40" s="89" t="s">
        <v>793</v>
      </c>
      <c r="E40" s="89"/>
      <c r="F40" s="85">
        <v>0</v>
      </c>
      <c r="G40" s="85">
        <v>0</v>
      </c>
      <c r="H40" s="193">
        <v>0</v>
      </c>
      <c r="I40" s="103"/>
      <c r="J40" s="85">
        <v>287</v>
      </c>
      <c r="K40" s="83">
        <v>1130</v>
      </c>
      <c r="L40" s="83">
        <v>6408</v>
      </c>
      <c r="M40" s="83">
        <v>5532</v>
      </c>
      <c r="N40" s="85">
        <v>5230</v>
      </c>
      <c r="O40" s="191">
        <v>18587</v>
      </c>
      <c r="P40" s="195">
        <v>18587</v>
      </c>
    </row>
    <row r="41" spans="3:16" ht="17.25" customHeight="1">
      <c r="C41" s="78"/>
      <c r="D41" s="89" t="s">
        <v>794</v>
      </c>
      <c r="E41" s="89"/>
      <c r="F41" s="83">
        <v>0</v>
      </c>
      <c r="G41" s="83">
        <v>0</v>
      </c>
      <c r="H41" s="193">
        <v>0</v>
      </c>
      <c r="I41" s="104"/>
      <c r="J41" s="85">
        <v>1597</v>
      </c>
      <c r="K41" s="83">
        <v>2423</v>
      </c>
      <c r="L41" s="83">
        <v>3171</v>
      </c>
      <c r="M41" s="83">
        <v>2085</v>
      </c>
      <c r="N41" s="85">
        <v>1962</v>
      </c>
      <c r="O41" s="191">
        <v>11238</v>
      </c>
      <c r="P41" s="195">
        <v>11238</v>
      </c>
    </row>
    <row r="42" spans="3:16" ht="17.25" customHeight="1">
      <c r="C42" s="78"/>
      <c r="D42" s="105" t="s">
        <v>795</v>
      </c>
      <c r="E42" s="105"/>
      <c r="F42" s="106">
        <v>0</v>
      </c>
      <c r="G42" s="106">
        <v>0</v>
      </c>
      <c r="H42" s="202">
        <v>0</v>
      </c>
      <c r="I42" s="107"/>
      <c r="J42" s="108">
        <v>0</v>
      </c>
      <c r="K42" s="109">
        <v>3</v>
      </c>
      <c r="L42" s="109">
        <v>51</v>
      </c>
      <c r="M42" s="109">
        <v>245</v>
      </c>
      <c r="N42" s="108">
        <v>893</v>
      </c>
      <c r="O42" s="204">
        <v>1192</v>
      </c>
      <c r="P42" s="205">
        <v>1192</v>
      </c>
    </row>
    <row r="43" spans="3:16" ht="17.25" customHeight="1" thickBot="1">
      <c r="C43" s="150" t="s">
        <v>584</v>
      </c>
      <c r="D43" s="151"/>
      <c r="E43" s="151"/>
      <c r="F43" s="197">
        <v>78934</v>
      </c>
      <c r="G43" s="198">
        <v>81543</v>
      </c>
      <c r="H43" s="199">
        <v>160477</v>
      </c>
      <c r="I43" s="200">
        <v>0</v>
      </c>
      <c r="J43" s="198">
        <v>123092</v>
      </c>
      <c r="K43" s="197">
        <v>87018</v>
      </c>
      <c r="L43" s="197">
        <v>85978</v>
      </c>
      <c r="M43" s="197">
        <v>49757</v>
      </c>
      <c r="N43" s="198">
        <v>52020</v>
      </c>
      <c r="O43" s="197">
        <v>397865</v>
      </c>
      <c r="P43" s="206">
        <v>558342</v>
      </c>
    </row>
    <row r="44" spans="3:16" ht="17.25" customHeight="1">
      <c r="C44" s="124" t="s">
        <v>593</v>
      </c>
      <c r="D44" s="119"/>
      <c r="E44" s="119"/>
      <c r="F44" s="119"/>
      <c r="G44" s="119"/>
      <c r="H44" s="119"/>
      <c r="I44" s="119"/>
      <c r="J44" s="119"/>
      <c r="K44" s="119"/>
      <c r="L44" s="119"/>
      <c r="M44" s="119"/>
      <c r="N44" s="119"/>
      <c r="O44" s="119"/>
      <c r="P44" s="120"/>
    </row>
    <row r="45" spans="3:17" ht="17.25" customHeight="1">
      <c r="C45" s="76" t="s">
        <v>17</v>
      </c>
      <c r="D45" s="77"/>
      <c r="E45" s="77"/>
      <c r="F45" s="186">
        <v>92965132</v>
      </c>
      <c r="G45" s="187">
        <v>150881974</v>
      </c>
      <c r="H45" s="188">
        <v>243847106</v>
      </c>
      <c r="I45" s="189">
        <v>0</v>
      </c>
      <c r="J45" s="187">
        <v>321218541</v>
      </c>
      <c r="K45" s="186">
        <v>270281432</v>
      </c>
      <c r="L45" s="186">
        <v>317128102</v>
      </c>
      <c r="M45" s="186">
        <v>198861890</v>
      </c>
      <c r="N45" s="187">
        <v>221970026</v>
      </c>
      <c r="O45" s="186">
        <v>1329459991</v>
      </c>
      <c r="P45" s="190">
        <v>1573307097</v>
      </c>
      <c r="Q45" s="58"/>
    </row>
    <row r="46" spans="3:17" ht="17.25" customHeight="1">
      <c r="C46" s="78"/>
      <c r="D46" s="79" t="s">
        <v>18</v>
      </c>
      <c r="E46" s="80"/>
      <c r="F46" s="191">
        <v>35449857</v>
      </c>
      <c r="G46" s="192">
        <v>49126987</v>
      </c>
      <c r="H46" s="193">
        <v>84576844</v>
      </c>
      <c r="I46" s="194">
        <v>0</v>
      </c>
      <c r="J46" s="192">
        <v>111645412</v>
      </c>
      <c r="K46" s="191">
        <v>98049955</v>
      </c>
      <c r="L46" s="191">
        <v>120581064</v>
      </c>
      <c r="M46" s="191">
        <v>88229561</v>
      </c>
      <c r="N46" s="192">
        <v>123024021</v>
      </c>
      <c r="O46" s="191">
        <v>541530013</v>
      </c>
      <c r="P46" s="195">
        <v>626106857</v>
      </c>
      <c r="Q46" s="58"/>
    </row>
    <row r="47" spans="3:17" ht="17.25" customHeight="1">
      <c r="C47" s="78"/>
      <c r="D47" s="81"/>
      <c r="E47" s="82" t="s">
        <v>19</v>
      </c>
      <c r="F47" s="83">
        <v>28671124</v>
      </c>
      <c r="G47" s="85">
        <v>31374827</v>
      </c>
      <c r="H47" s="193">
        <v>60045951</v>
      </c>
      <c r="I47" s="84">
        <v>0</v>
      </c>
      <c r="J47" s="85">
        <v>70905398</v>
      </c>
      <c r="K47" s="83">
        <v>65363647</v>
      </c>
      <c r="L47" s="83">
        <v>85032414</v>
      </c>
      <c r="M47" s="83">
        <v>59849537</v>
      </c>
      <c r="N47" s="85">
        <v>77970226</v>
      </c>
      <c r="O47" s="191">
        <v>359121222</v>
      </c>
      <c r="P47" s="195">
        <v>419167173</v>
      </c>
      <c r="Q47" s="58"/>
    </row>
    <row r="48" spans="3:17" ht="17.25" customHeight="1">
      <c r="C48" s="78"/>
      <c r="D48" s="81"/>
      <c r="E48" s="82" t="s">
        <v>20</v>
      </c>
      <c r="F48" s="83">
        <v>862</v>
      </c>
      <c r="G48" s="85">
        <v>6842</v>
      </c>
      <c r="H48" s="193">
        <v>7704</v>
      </c>
      <c r="I48" s="84">
        <v>0</v>
      </c>
      <c r="J48" s="85">
        <v>407212</v>
      </c>
      <c r="K48" s="83">
        <v>572551</v>
      </c>
      <c r="L48" s="83">
        <v>1912749</v>
      </c>
      <c r="M48" s="83">
        <v>3929046</v>
      </c>
      <c r="N48" s="85">
        <v>11679494</v>
      </c>
      <c r="O48" s="191">
        <v>18501052</v>
      </c>
      <c r="P48" s="195">
        <v>18508756</v>
      </c>
      <c r="Q48" s="58"/>
    </row>
    <row r="49" spans="3:17" ht="17.25" customHeight="1">
      <c r="C49" s="78"/>
      <c r="D49" s="81"/>
      <c r="E49" s="82" t="s">
        <v>21</v>
      </c>
      <c r="F49" s="83">
        <v>4371781</v>
      </c>
      <c r="G49" s="85">
        <v>12976067</v>
      </c>
      <c r="H49" s="193">
        <v>17347848</v>
      </c>
      <c r="I49" s="84">
        <v>0</v>
      </c>
      <c r="J49" s="85">
        <v>28764395</v>
      </c>
      <c r="K49" s="83">
        <v>22120696</v>
      </c>
      <c r="L49" s="83">
        <v>22440732</v>
      </c>
      <c r="M49" s="83">
        <v>17134592</v>
      </c>
      <c r="N49" s="85">
        <v>24660455</v>
      </c>
      <c r="O49" s="191">
        <v>115120870</v>
      </c>
      <c r="P49" s="195">
        <v>132468718</v>
      </c>
      <c r="Q49" s="58"/>
    </row>
    <row r="50" spans="3:17" ht="17.25" customHeight="1">
      <c r="C50" s="78"/>
      <c r="D50" s="81"/>
      <c r="E50" s="82" t="s">
        <v>22</v>
      </c>
      <c r="F50" s="83">
        <v>392020</v>
      </c>
      <c r="G50" s="85">
        <v>1252186</v>
      </c>
      <c r="H50" s="193">
        <v>1644206</v>
      </c>
      <c r="I50" s="84">
        <v>0</v>
      </c>
      <c r="J50" s="85">
        <v>2025338</v>
      </c>
      <c r="K50" s="83">
        <v>1578678</v>
      </c>
      <c r="L50" s="83">
        <v>1519425</v>
      </c>
      <c r="M50" s="83">
        <v>676280</v>
      </c>
      <c r="N50" s="85">
        <v>1103982</v>
      </c>
      <c r="O50" s="191">
        <v>6903703</v>
      </c>
      <c r="P50" s="195">
        <v>8547909</v>
      </c>
      <c r="Q50" s="58"/>
    </row>
    <row r="51" spans="3:17" ht="17.25" customHeight="1">
      <c r="C51" s="78"/>
      <c r="D51" s="81"/>
      <c r="E51" s="82" t="s">
        <v>23</v>
      </c>
      <c r="F51" s="83">
        <v>2014070</v>
      </c>
      <c r="G51" s="85">
        <v>3517065</v>
      </c>
      <c r="H51" s="193">
        <v>5531135</v>
      </c>
      <c r="I51" s="84">
        <v>0</v>
      </c>
      <c r="J51" s="85">
        <v>9543069</v>
      </c>
      <c r="K51" s="83">
        <v>8414383</v>
      </c>
      <c r="L51" s="83">
        <v>9675744</v>
      </c>
      <c r="M51" s="83">
        <v>6640106</v>
      </c>
      <c r="N51" s="85">
        <v>7609864</v>
      </c>
      <c r="O51" s="191">
        <v>41883166</v>
      </c>
      <c r="P51" s="195">
        <v>47414301</v>
      </c>
      <c r="Q51" s="58"/>
    </row>
    <row r="52" spans="3:17" ht="17.25" customHeight="1">
      <c r="C52" s="78"/>
      <c r="D52" s="79" t="s">
        <v>24</v>
      </c>
      <c r="E52" s="86"/>
      <c r="F52" s="191">
        <v>29609630</v>
      </c>
      <c r="G52" s="192">
        <v>61247736</v>
      </c>
      <c r="H52" s="193">
        <v>90857366</v>
      </c>
      <c r="I52" s="194">
        <v>0</v>
      </c>
      <c r="J52" s="192">
        <v>92470467</v>
      </c>
      <c r="K52" s="191">
        <v>73372223</v>
      </c>
      <c r="L52" s="191">
        <v>70263048</v>
      </c>
      <c r="M52" s="191">
        <v>32285744</v>
      </c>
      <c r="N52" s="192">
        <v>24886148</v>
      </c>
      <c r="O52" s="191">
        <v>293277630</v>
      </c>
      <c r="P52" s="195">
        <v>384134996</v>
      </c>
      <c r="Q52" s="58"/>
    </row>
    <row r="53" spans="3:17" ht="17.25" customHeight="1">
      <c r="C53" s="78"/>
      <c r="D53" s="81"/>
      <c r="E53" s="87" t="s">
        <v>25</v>
      </c>
      <c r="F53" s="83">
        <v>25040617</v>
      </c>
      <c r="G53" s="85">
        <v>49956552</v>
      </c>
      <c r="H53" s="193">
        <v>74997169</v>
      </c>
      <c r="I53" s="84">
        <v>0</v>
      </c>
      <c r="J53" s="85">
        <v>71210198</v>
      </c>
      <c r="K53" s="83">
        <v>54690605</v>
      </c>
      <c r="L53" s="83">
        <v>50966357</v>
      </c>
      <c r="M53" s="83">
        <v>23547421</v>
      </c>
      <c r="N53" s="85">
        <v>19230431</v>
      </c>
      <c r="O53" s="191">
        <v>219645012</v>
      </c>
      <c r="P53" s="195">
        <v>294642181</v>
      </c>
      <c r="Q53" s="58"/>
    </row>
    <row r="54" spans="3:17" ht="17.25" customHeight="1">
      <c r="C54" s="78"/>
      <c r="D54" s="81"/>
      <c r="E54" s="87" t="s">
        <v>26</v>
      </c>
      <c r="F54" s="83">
        <v>4569013</v>
      </c>
      <c r="G54" s="85">
        <v>11291184</v>
      </c>
      <c r="H54" s="193">
        <v>15860197</v>
      </c>
      <c r="I54" s="84">
        <v>0</v>
      </c>
      <c r="J54" s="85">
        <v>21260269</v>
      </c>
      <c r="K54" s="83">
        <v>18681618</v>
      </c>
      <c r="L54" s="83">
        <v>19296691</v>
      </c>
      <c r="M54" s="83">
        <v>8738323</v>
      </c>
      <c r="N54" s="85">
        <v>5655717</v>
      </c>
      <c r="O54" s="191">
        <v>73632618</v>
      </c>
      <c r="P54" s="195">
        <v>89492815</v>
      </c>
      <c r="Q54" s="58"/>
    </row>
    <row r="55" spans="3:17" ht="17.25" customHeight="1">
      <c r="C55" s="78"/>
      <c r="D55" s="79" t="s">
        <v>9</v>
      </c>
      <c r="E55" s="80"/>
      <c r="F55" s="191">
        <v>244780</v>
      </c>
      <c r="G55" s="192">
        <v>1342937</v>
      </c>
      <c r="H55" s="193">
        <v>1587717</v>
      </c>
      <c r="I55" s="194">
        <v>0</v>
      </c>
      <c r="J55" s="192">
        <v>8902462</v>
      </c>
      <c r="K55" s="191">
        <v>15155437</v>
      </c>
      <c r="L55" s="191">
        <v>31200039</v>
      </c>
      <c r="M55" s="191">
        <v>16983173</v>
      </c>
      <c r="N55" s="192">
        <v>14043350</v>
      </c>
      <c r="O55" s="191">
        <v>86284461</v>
      </c>
      <c r="P55" s="195">
        <v>87872178</v>
      </c>
      <c r="Q55" s="58"/>
    </row>
    <row r="56" spans="3:17" ht="17.25" customHeight="1">
      <c r="C56" s="78"/>
      <c r="D56" s="81"/>
      <c r="E56" s="82" t="s">
        <v>27</v>
      </c>
      <c r="F56" s="83">
        <v>226168</v>
      </c>
      <c r="G56" s="85">
        <v>1189616</v>
      </c>
      <c r="H56" s="193">
        <v>1415784</v>
      </c>
      <c r="I56" s="84">
        <v>0</v>
      </c>
      <c r="J56" s="85">
        <v>7832040</v>
      </c>
      <c r="K56" s="83">
        <v>12708951</v>
      </c>
      <c r="L56" s="83">
        <v>27834559</v>
      </c>
      <c r="M56" s="83">
        <v>14553143</v>
      </c>
      <c r="N56" s="85">
        <v>10518772</v>
      </c>
      <c r="O56" s="191">
        <v>73447465</v>
      </c>
      <c r="P56" s="195">
        <v>74863249</v>
      </c>
      <c r="Q56" s="58"/>
    </row>
    <row r="57" spans="3:17" ht="24.75" customHeight="1">
      <c r="C57" s="78"/>
      <c r="D57" s="81"/>
      <c r="E57" s="88" t="s">
        <v>28</v>
      </c>
      <c r="F57" s="83">
        <v>18612</v>
      </c>
      <c r="G57" s="85">
        <v>153321</v>
      </c>
      <c r="H57" s="193">
        <v>171933</v>
      </c>
      <c r="I57" s="84">
        <v>0</v>
      </c>
      <c r="J57" s="85">
        <v>1048954</v>
      </c>
      <c r="K57" s="83">
        <v>2405270</v>
      </c>
      <c r="L57" s="83">
        <v>3314703</v>
      </c>
      <c r="M57" s="83">
        <v>2295983</v>
      </c>
      <c r="N57" s="85">
        <v>3170437</v>
      </c>
      <c r="O57" s="191">
        <v>12235347</v>
      </c>
      <c r="P57" s="195">
        <v>12407280</v>
      </c>
      <c r="Q57" s="58"/>
    </row>
    <row r="58" spans="3:17" ht="24.75" customHeight="1">
      <c r="C58" s="78"/>
      <c r="D58" s="87"/>
      <c r="E58" s="88" t="s">
        <v>29</v>
      </c>
      <c r="F58" s="83">
        <v>0</v>
      </c>
      <c r="G58" s="85">
        <v>0</v>
      </c>
      <c r="H58" s="193">
        <v>0</v>
      </c>
      <c r="I58" s="84">
        <v>0</v>
      </c>
      <c r="J58" s="85">
        <v>21468</v>
      </c>
      <c r="K58" s="83">
        <v>41216</v>
      </c>
      <c r="L58" s="83">
        <v>50777</v>
      </c>
      <c r="M58" s="83">
        <v>134047</v>
      </c>
      <c r="N58" s="85">
        <v>354141</v>
      </c>
      <c r="O58" s="191">
        <v>601649</v>
      </c>
      <c r="P58" s="195">
        <v>601649</v>
      </c>
      <c r="Q58" s="58"/>
    </row>
    <row r="59" spans="3:17" ht="17.25" customHeight="1">
      <c r="C59" s="78"/>
      <c r="D59" s="79" t="s">
        <v>418</v>
      </c>
      <c r="E59" s="80"/>
      <c r="F59" s="191">
        <v>6420781</v>
      </c>
      <c r="G59" s="192">
        <v>10830819</v>
      </c>
      <c r="H59" s="193">
        <v>17251600</v>
      </c>
      <c r="I59" s="194">
        <v>0</v>
      </c>
      <c r="J59" s="192">
        <v>21031811</v>
      </c>
      <c r="K59" s="191">
        <v>20234636</v>
      </c>
      <c r="L59" s="191">
        <v>21301536</v>
      </c>
      <c r="M59" s="191">
        <v>13956925</v>
      </c>
      <c r="N59" s="192">
        <v>16881008</v>
      </c>
      <c r="O59" s="191">
        <v>93405916</v>
      </c>
      <c r="P59" s="195">
        <v>110657516</v>
      </c>
      <c r="Q59" s="58"/>
    </row>
    <row r="60" spans="3:17" ht="17.25" customHeight="1">
      <c r="C60" s="78"/>
      <c r="D60" s="81"/>
      <c r="E60" s="82" t="s">
        <v>315</v>
      </c>
      <c r="F60" s="83">
        <v>6420781</v>
      </c>
      <c r="G60" s="85">
        <v>10830819</v>
      </c>
      <c r="H60" s="193">
        <v>17251600</v>
      </c>
      <c r="I60" s="84">
        <v>0</v>
      </c>
      <c r="J60" s="85">
        <v>21031811</v>
      </c>
      <c r="K60" s="83">
        <v>20234636</v>
      </c>
      <c r="L60" s="83">
        <v>21301536</v>
      </c>
      <c r="M60" s="83">
        <v>13956925</v>
      </c>
      <c r="N60" s="85">
        <v>16881008</v>
      </c>
      <c r="O60" s="191">
        <v>93405916</v>
      </c>
      <c r="P60" s="195">
        <v>110657516</v>
      </c>
      <c r="Q60" s="58"/>
    </row>
    <row r="61" spans="3:17" ht="17.25" customHeight="1">
      <c r="C61" s="110"/>
      <c r="D61" s="82" t="s">
        <v>585</v>
      </c>
      <c r="E61" s="86"/>
      <c r="F61" s="111">
        <v>7721883</v>
      </c>
      <c r="G61" s="111">
        <v>16163911</v>
      </c>
      <c r="H61" s="207">
        <v>23885794</v>
      </c>
      <c r="I61" s="112">
        <v>0</v>
      </c>
      <c r="J61" s="111">
        <v>45421530</v>
      </c>
      <c r="K61" s="113">
        <v>38556291</v>
      </c>
      <c r="L61" s="113">
        <v>48558734</v>
      </c>
      <c r="M61" s="113">
        <v>35270322</v>
      </c>
      <c r="N61" s="111">
        <v>31531834</v>
      </c>
      <c r="O61" s="208">
        <v>199338711</v>
      </c>
      <c r="P61" s="209">
        <v>223224505</v>
      </c>
      <c r="Q61" s="58"/>
    </row>
    <row r="62" spans="3:17" ht="17.25" customHeight="1">
      <c r="C62" s="93"/>
      <c r="D62" s="94" t="s">
        <v>586</v>
      </c>
      <c r="E62" s="95"/>
      <c r="F62" s="96">
        <v>13518201</v>
      </c>
      <c r="G62" s="98">
        <v>12169584</v>
      </c>
      <c r="H62" s="201">
        <v>25687785</v>
      </c>
      <c r="I62" s="97">
        <v>0</v>
      </c>
      <c r="J62" s="98">
        <v>41746859</v>
      </c>
      <c r="K62" s="96">
        <v>24912890</v>
      </c>
      <c r="L62" s="96">
        <v>25223681</v>
      </c>
      <c r="M62" s="96">
        <v>12136165</v>
      </c>
      <c r="N62" s="98">
        <v>11603665</v>
      </c>
      <c r="O62" s="201">
        <v>115623260</v>
      </c>
      <c r="P62" s="203">
        <v>141311045</v>
      </c>
      <c r="Q62" s="58"/>
    </row>
    <row r="63" spans="3:16" ht="17.25" customHeight="1">
      <c r="C63" s="76" t="s">
        <v>577</v>
      </c>
      <c r="D63" s="99"/>
      <c r="E63" s="100"/>
      <c r="F63" s="186">
        <v>268977</v>
      </c>
      <c r="G63" s="187">
        <v>2957050</v>
      </c>
      <c r="H63" s="188">
        <v>3226027</v>
      </c>
      <c r="I63" s="189">
        <v>0</v>
      </c>
      <c r="J63" s="187">
        <v>66455547</v>
      </c>
      <c r="K63" s="186">
        <v>63889152</v>
      </c>
      <c r="L63" s="186">
        <v>77977947</v>
      </c>
      <c r="M63" s="186">
        <v>38275927</v>
      </c>
      <c r="N63" s="187">
        <v>40979783</v>
      </c>
      <c r="O63" s="186">
        <v>287578356</v>
      </c>
      <c r="P63" s="190">
        <v>290804383</v>
      </c>
    </row>
    <row r="64" spans="3:16" ht="17.25" customHeight="1">
      <c r="C64" s="78"/>
      <c r="D64" s="584" t="s">
        <v>1031</v>
      </c>
      <c r="E64" s="585"/>
      <c r="F64" s="247">
        <v>0</v>
      </c>
      <c r="G64" s="101">
        <v>0</v>
      </c>
      <c r="H64" s="193"/>
      <c r="I64" s="103"/>
      <c r="J64" s="85">
        <v>623552</v>
      </c>
      <c r="K64" s="83">
        <v>572374</v>
      </c>
      <c r="L64" s="83">
        <v>487888</v>
      </c>
      <c r="M64" s="83">
        <v>1050015</v>
      </c>
      <c r="N64" s="85">
        <v>106217</v>
      </c>
      <c r="O64" s="191">
        <v>2840046</v>
      </c>
      <c r="P64" s="195">
        <v>2840046</v>
      </c>
    </row>
    <row r="65" spans="3:16" ht="17.25" customHeight="1">
      <c r="C65" s="78"/>
      <c r="D65" s="82" t="s">
        <v>578</v>
      </c>
      <c r="E65" s="86"/>
      <c r="F65" s="247">
        <v>0</v>
      </c>
      <c r="G65" s="101">
        <v>0</v>
      </c>
      <c r="H65" s="193"/>
      <c r="I65" s="103"/>
      <c r="J65" s="85">
        <v>0</v>
      </c>
      <c r="K65" s="83">
        <v>0</v>
      </c>
      <c r="L65" s="83">
        <v>0</v>
      </c>
      <c r="M65" s="83">
        <v>0</v>
      </c>
      <c r="N65" s="85">
        <v>0</v>
      </c>
      <c r="O65" s="191">
        <v>0</v>
      </c>
      <c r="P65" s="195">
        <v>0</v>
      </c>
    </row>
    <row r="66" spans="3:16" ht="17.25" customHeight="1">
      <c r="C66" s="78"/>
      <c r="D66" s="82" t="s">
        <v>1629</v>
      </c>
      <c r="E66" s="86"/>
      <c r="F66" s="318">
        <v>0</v>
      </c>
      <c r="G66" s="318">
        <v>0</v>
      </c>
      <c r="H66" s="193"/>
      <c r="I66" s="319"/>
      <c r="J66" s="85">
        <v>35393332</v>
      </c>
      <c r="K66" s="83">
        <v>23772148</v>
      </c>
      <c r="L66" s="83">
        <v>27187805</v>
      </c>
      <c r="M66" s="83">
        <v>13232369</v>
      </c>
      <c r="N66" s="85">
        <v>13447906</v>
      </c>
      <c r="O66" s="191">
        <v>113033560</v>
      </c>
      <c r="P66" s="195">
        <v>113033560</v>
      </c>
    </row>
    <row r="67" spans="3:16" ht="17.25" customHeight="1">
      <c r="C67" s="78"/>
      <c r="D67" s="82" t="s">
        <v>579</v>
      </c>
      <c r="E67" s="86"/>
      <c r="F67" s="83">
        <v>27462</v>
      </c>
      <c r="G67" s="83">
        <v>537463</v>
      </c>
      <c r="H67" s="193">
        <v>564925</v>
      </c>
      <c r="I67" s="84">
        <v>0</v>
      </c>
      <c r="J67" s="85">
        <v>3096877</v>
      </c>
      <c r="K67" s="83">
        <v>4961423</v>
      </c>
      <c r="L67" s="83">
        <v>9174902</v>
      </c>
      <c r="M67" s="83">
        <v>4595363</v>
      </c>
      <c r="N67" s="85">
        <v>3997583</v>
      </c>
      <c r="O67" s="191">
        <v>25826148</v>
      </c>
      <c r="P67" s="195">
        <v>26391073</v>
      </c>
    </row>
    <row r="68" spans="3:16" ht="17.25" customHeight="1">
      <c r="C68" s="78"/>
      <c r="D68" s="82" t="s">
        <v>580</v>
      </c>
      <c r="E68" s="86"/>
      <c r="F68" s="83">
        <v>233922</v>
      </c>
      <c r="G68" s="83">
        <v>497639</v>
      </c>
      <c r="H68" s="193">
        <v>731561</v>
      </c>
      <c r="I68" s="84">
        <v>0</v>
      </c>
      <c r="J68" s="85">
        <v>3252061</v>
      </c>
      <c r="K68" s="83">
        <v>3933792</v>
      </c>
      <c r="L68" s="83">
        <v>5317161</v>
      </c>
      <c r="M68" s="83">
        <v>2831657</v>
      </c>
      <c r="N68" s="85">
        <v>2632008</v>
      </c>
      <c r="O68" s="191">
        <v>17966679</v>
      </c>
      <c r="P68" s="195">
        <v>18698240</v>
      </c>
    </row>
    <row r="69" spans="3:16" ht="17.25" customHeight="1">
      <c r="C69" s="78"/>
      <c r="D69" s="82" t="s">
        <v>581</v>
      </c>
      <c r="E69" s="86"/>
      <c r="F69" s="101">
        <v>7593</v>
      </c>
      <c r="G69" s="101">
        <v>1921948</v>
      </c>
      <c r="H69" s="193">
        <v>1929541</v>
      </c>
      <c r="I69" s="103"/>
      <c r="J69" s="85">
        <v>23810643</v>
      </c>
      <c r="K69" s="83">
        <v>30035357</v>
      </c>
      <c r="L69" s="83">
        <v>29515237</v>
      </c>
      <c r="M69" s="83">
        <v>12726448</v>
      </c>
      <c r="N69" s="85">
        <v>12970480</v>
      </c>
      <c r="O69" s="191">
        <v>109058165</v>
      </c>
      <c r="P69" s="195">
        <v>110987706</v>
      </c>
    </row>
    <row r="70" spans="3:17" ht="17.25" customHeight="1">
      <c r="C70" s="78"/>
      <c r="D70" s="82" t="s">
        <v>582</v>
      </c>
      <c r="E70" s="86"/>
      <c r="F70" s="247">
        <v>0</v>
      </c>
      <c r="G70" s="101">
        <v>0</v>
      </c>
      <c r="H70" s="193"/>
      <c r="I70" s="104"/>
      <c r="J70" s="85">
        <v>0</v>
      </c>
      <c r="K70" s="83">
        <v>0</v>
      </c>
      <c r="L70" s="83">
        <v>0</v>
      </c>
      <c r="M70" s="83">
        <v>0</v>
      </c>
      <c r="N70" s="101">
        <v>0</v>
      </c>
      <c r="O70" s="191">
        <v>0</v>
      </c>
      <c r="P70" s="195">
        <v>0</v>
      </c>
      <c r="Q70" s="248"/>
    </row>
    <row r="71" spans="3:16" ht="24.75" customHeight="1">
      <c r="C71" s="110"/>
      <c r="D71" s="582" t="s">
        <v>533</v>
      </c>
      <c r="E71" s="583"/>
      <c r="F71" s="113">
        <v>0</v>
      </c>
      <c r="G71" s="113">
        <v>0</v>
      </c>
      <c r="H71" s="193">
        <v>0</v>
      </c>
      <c r="I71" s="103"/>
      <c r="J71" s="111">
        <v>279082</v>
      </c>
      <c r="K71" s="113">
        <v>614058</v>
      </c>
      <c r="L71" s="113">
        <v>6294954</v>
      </c>
      <c r="M71" s="113">
        <v>3840075</v>
      </c>
      <c r="N71" s="111">
        <v>7825589</v>
      </c>
      <c r="O71" s="208">
        <v>18853758</v>
      </c>
      <c r="P71" s="209">
        <v>18853758</v>
      </c>
    </row>
    <row r="72" spans="3:16" ht="24.75" customHeight="1">
      <c r="C72" s="93"/>
      <c r="D72" s="580" t="s">
        <v>1032</v>
      </c>
      <c r="E72" s="581"/>
      <c r="F72" s="109">
        <v>0</v>
      </c>
      <c r="G72" s="109">
        <v>0</v>
      </c>
      <c r="H72" s="193"/>
      <c r="I72" s="107"/>
      <c r="J72" s="108">
        <v>0</v>
      </c>
      <c r="K72" s="109">
        <v>0</v>
      </c>
      <c r="L72" s="109">
        <v>0</v>
      </c>
      <c r="M72" s="109">
        <v>0</v>
      </c>
      <c r="N72" s="108">
        <v>0</v>
      </c>
      <c r="O72" s="208">
        <v>0</v>
      </c>
      <c r="P72" s="209">
        <v>0</v>
      </c>
    </row>
    <row r="73" spans="3:17" ht="17.25" customHeight="1">
      <c r="C73" s="78" t="s">
        <v>583</v>
      </c>
      <c r="D73" s="80"/>
      <c r="E73" s="80"/>
      <c r="F73" s="187">
        <v>0</v>
      </c>
      <c r="G73" s="187">
        <v>0</v>
      </c>
      <c r="H73" s="188">
        <v>0</v>
      </c>
      <c r="I73" s="196"/>
      <c r="J73" s="187">
        <v>45002713</v>
      </c>
      <c r="K73" s="186">
        <v>89710102</v>
      </c>
      <c r="L73" s="186">
        <v>247140531</v>
      </c>
      <c r="M73" s="186">
        <v>215749301</v>
      </c>
      <c r="N73" s="187">
        <v>242450124</v>
      </c>
      <c r="O73" s="186">
        <v>840052771</v>
      </c>
      <c r="P73" s="190">
        <v>840052771</v>
      </c>
      <c r="Q73" s="58"/>
    </row>
    <row r="74" spans="3:17" ht="17.25" customHeight="1">
      <c r="C74" s="78"/>
      <c r="D74" s="89" t="s">
        <v>793</v>
      </c>
      <c r="E74" s="89"/>
      <c r="F74" s="85">
        <v>0</v>
      </c>
      <c r="G74" s="85">
        <v>0</v>
      </c>
      <c r="H74" s="193">
        <v>0</v>
      </c>
      <c r="I74" s="103"/>
      <c r="J74" s="85">
        <v>5888262</v>
      </c>
      <c r="K74" s="83">
        <v>25798139</v>
      </c>
      <c r="L74" s="83">
        <v>157298058</v>
      </c>
      <c r="M74" s="83">
        <v>145913462</v>
      </c>
      <c r="N74" s="85">
        <v>146976931</v>
      </c>
      <c r="O74" s="191">
        <v>481874852</v>
      </c>
      <c r="P74" s="195">
        <v>481874852</v>
      </c>
      <c r="Q74" s="58"/>
    </row>
    <row r="75" spans="3:17" ht="17.25" customHeight="1">
      <c r="C75" s="78"/>
      <c r="D75" s="89" t="s">
        <v>794</v>
      </c>
      <c r="E75" s="89"/>
      <c r="F75" s="83">
        <v>0</v>
      </c>
      <c r="G75" s="85">
        <v>0</v>
      </c>
      <c r="H75" s="193">
        <v>0</v>
      </c>
      <c r="I75" s="104"/>
      <c r="J75" s="85">
        <v>39114451</v>
      </c>
      <c r="K75" s="83">
        <v>63869428</v>
      </c>
      <c r="L75" s="83">
        <v>88216762</v>
      </c>
      <c r="M75" s="83">
        <v>61149073</v>
      </c>
      <c r="N75" s="85">
        <v>60554248</v>
      </c>
      <c r="O75" s="191">
        <v>312903962</v>
      </c>
      <c r="P75" s="195">
        <v>312903962</v>
      </c>
      <c r="Q75" s="58"/>
    </row>
    <row r="76" spans="3:17" ht="17.25" customHeight="1">
      <c r="C76" s="78"/>
      <c r="D76" s="105" t="s">
        <v>795</v>
      </c>
      <c r="E76" s="105"/>
      <c r="F76" s="106">
        <v>0</v>
      </c>
      <c r="G76" s="114">
        <v>0</v>
      </c>
      <c r="H76" s="202">
        <v>0</v>
      </c>
      <c r="I76" s="107"/>
      <c r="J76" s="108">
        <v>0</v>
      </c>
      <c r="K76" s="109">
        <v>42535</v>
      </c>
      <c r="L76" s="109">
        <v>1625711</v>
      </c>
      <c r="M76" s="109">
        <v>8686766</v>
      </c>
      <c r="N76" s="108">
        <v>34918945</v>
      </c>
      <c r="O76" s="204">
        <v>45273957</v>
      </c>
      <c r="P76" s="205">
        <v>45273957</v>
      </c>
      <c r="Q76" s="58"/>
    </row>
    <row r="77" spans="3:17" ht="17.25" customHeight="1" thickBot="1">
      <c r="C77" s="249" t="s">
        <v>584</v>
      </c>
      <c r="D77" s="250"/>
      <c r="E77" s="250"/>
      <c r="F77" s="197">
        <v>93234109</v>
      </c>
      <c r="G77" s="198">
        <v>153839024</v>
      </c>
      <c r="H77" s="199">
        <v>247073133</v>
      </c>
      <c r="I77" s="200">
        <v>0</v>
      </c>
      <c r="J77" s="198">
        <v>432676801</v>
      </c>
      <c r="K77" s="197">
        <v>423880686</v>
      </c>
      <c r="L77" s="197">
        <v>642246580</v>
      </c>
      <c r="M77" s="197">
        <v>452887118</v>
      </c>
      <c r="N77" s="198">
        <v>505399933</v>
      </c>
      <c r="O77" s="197">
        <v>2457091118</v>
      </c>
      <c r="P77" s="206">
        <v>2704164251</v>
      </c>
      <c r="Q77" s="58"/>
    </row>
    <row r="78" spans="3:16" ht="17.25" customHeight="1">
      <c r="C78" s="124" t="s">
        <v>594</v>
      </c>
      <c r="D78" s="119"/>
      <c r="E78" s="119"/>
      <c r="F78" s="119"/>
      <c r="G78" s="119"/>
      <c r="H78" s="119"/>
      <c r="I78" s="119"/>
      <c r="J78" s="119"/>
      <c r="K78" s="119"/>
      <c r="L78" s="119"/>
      <c r="M78" s="119"/>
      <c r="N78" s="119"/>
      <c r="O78" s="119"/>
      <c r="P78" s="120"/>
    </row>
    <row r="79" spans="3:17" ht="17.25" customHeight="1">
      <c r="C79" s="76" t="s">
        <v>17</v>
      </c>
      <c r="D79" s="77"/>
      <c r="E79" s="77"/>
      <c r="F79" s="186">
        <v>1060790767</v>
      </c>
      <c r="G79" s="187">
        <v>1667731441</v>
      </c>
      <c r="H79" s="188">
        <v>2728522208</v>
      </c>
      <c r="I79" s="189">
        <v>0</v>
      </c>
      <c r="J79" s="210">
        <v>3503694357</v>
      </c>
      <c r="K79" s="186">
        <v>2932895449</v>
      </c>
      <c r="L79" s="186">
        <v>3441379276</v>
      </c>
      <c r="M79" s="186">
        <v>2151969022</v>
      </c>
      <c r="N79" s="187">
        <v>2400336661</v>
      </c>
      <c r="O79" s="186">
        <v>14430274765</v>
      </c>
      <c r="P79" s="190">
        <v>17158796973</v>
      </c>
      <c r="Q79" s="58"/>
    </row>
    <row r="80" spans="3:17" ht="17.25" customHeight="1">
      <c r="C80" s="78"/>
      <c r="D80" s="79" t="s">
        <v>18</v>
      </c>
      <c r="E80" s="80"/>
      <c r="F80" s="191">
        <v>389209924</v>
      </c>
      <c r="G80" s="192">
        <v>538215319</v>
      </c>
      <c r="H80" s="193">
        <v>927425243</v>
      </c>
      <c r="I80" s="194">
        <v>0</v>
      </c>
      <c r="J80" s="211">
        <v>1220294348</v>
      </c>
      <c r="K80" s="191">
        <v>1070222256</v>
      </c>
      <c r="L80" s="191">
        <v>1316354340</v>
      </c>
      <c r="M80" s="191">
        <v>963456024</v>
      </c>
      <c r="N80" s="192">
        <v>1345225854</v>
      </c>
      <c r="O80" s="191">
        <v>5915552822</v>
      </c>
      <c r="P80" s="195">
        <v>6842978065</v>
      </c>
      <c r="Q80" s="58"/>
    </row>
    <row r="81" spans="3:17" ht="17.25" customHeight="1">
      <c r="C81" s="78"/>
      <c r="D81" s="81"/>
      <c r="E81" s="82" t="s">
        <v>19</v>
      </c>
      <c r="F81" s="83">
        <v>316552711</v>
      </c>
      <c r="G81" s="85">
        <v>346211672</v>
      </c>
      <c r="H81" s="193">
        <v>662764383</v>
      </c>
      <c r="I81" s="84">
        <v>0</v>
      </c>
      <c r="J81" s="115">
        <v>781091158</v>
      </c>
      <c r="K81" s="83">
        <v>718687660</v>
      </c>
      <c r="L81" s="83">
        <v>934581070</v>
      </c>
      <c r="M81" s="83">
        <v>657283184</v>
      </c>
      <c r="N81" s="85">
        <v>856573967</v>
      </c>
      <c r="O81" s="191">
        <v>3948217039</v>
      </c>
      <c r="P81" s="195">
        <v>4610981422</v>
      </c>
      <c r="Q81" s="58"/>
    </row>
    <row r="82" spans="3:17" ht="17.25" customHeight="1">
      <c r="C82" s="78"/>
      <c r="D82" s="81"/>
      <c r="E82" s="82" t="s">
        <v>20</v>
      </c>
      <c r="F82" s="83">
        <v>9525</v>
      </c>
      <c r="G82" s="85">
        <v>75603</v>
      </c>
      <c r="H82" s="193">
        <v>85128</v>
      </c>
      <c r="I82" s="84">
        <v>0</v>
      </c>
      <c r="J82" s="115">
        <v>4499653</v>
      </c>
      <c r="K82" s="83">
        <v>6289154</v>
      </c>
      <c r="L82" s="83">
        <v>21102149</v>
      </c>
      <c r="M82" s="83">
        <v>43400715</v>
      </c>
      <c r="N82" s="85">
        <v>128743015</v>
      </c>
      <c r="O82" s="191">
        <v>204034686</v>
      </c>
      <c r="P82" s="195">
        <v>204119814</v>
      </c>
      <c r="Q82" s="58"/>
    </row>
    <row r="83" spans="3:17" ht="17.25" customHeight="1">
      <c r="C83" s="78"/>
      <c r="D83" s="81"/>
      <c r="E83" s="82" t="s">
        <v>21</v>
      </c>
      <c r="F83" s="83">
        <v>48265884</v>
      </c>
      <c r="G83" s="85">
        <v>143254081</v>
      </c>
      <c r="H83" s="193">
        <v>191519965</v>
      </c>
      <c r="I83" s="84">
        <v>0</v>
      </c>
      <c r="J83" s="115">
        <v>317433078</v>
      </c>
      <c r="K83" s="83">
        <v>244201325</v>
      </c>
      <c r="L83" s="83">
        <v>247553100</v>
      </c>
      <c r="M83" s="83">
        <v>189123505</v>
      </c>
      <c r="N83" s="85">
        <v>271988078</v>
      </c>
      <c r="O83" s="191">
        <v>1270299086</v>
      </c>
      <c r="P83" s="195">
        <v>1461819051</v>
      </c>
      <c r="Q83" s="58"/>
    </row>
    <row r="84" spans="3:17" ht="17.25" customHeight="1">
      <c r="C84" s="78"/>
      <c r="D84" s="81"/>
      <c r="E84" s="82" t="s">
        <v>22</v>
      </c>
      <c r="F84" s="83">
        <v>4241104</v>
      </c>
      <c r="G84" s="85">
        <v>13503313</v>
      </c>
      <c r="H84" s="193">
        <v>17744417</v>
      </c>
      <c r="I84" s="84">
        <v>0</v>
      </c>
      <c r="J84" s="115">
        <v>21839769</v>
      </c>
      <c r="K84" s="83">
        <v>16900287</v>
      </c>
      <c r="L84" s="83">
        <v>16360581</v>
      </c>
      <c r="M84" s="83">
        <v>7247560</v>
      </c>
      <c r="N84" s="85">
        <v>11822154</v>
      </c>
      <c r="O84" s="191">
        <v>74170351</v>
      </c>
      <c r="P84" s="195">
        <v>91914768</v>
      </c>
      <c r="Q84" s="58"/>
    </row>
    <row r="85" spans="3:17" ht="17.25" customHeight="1">
      <c r="C85" s="78"/>
      <c r="D85" s="81"/>
      <c r="E85" s="82" t="s">
        <v>23</v>
      </c>
      <c r="F85" s="83">
        <v>20140700</v>
      </c>
      <c r="G85" s="85">
        <v>35170650</v>
      </c>
      <c r="H85" s="193">
        <v>55311350</v>
      </c>
      <c r="I85" s="84">
        <v>0</v>
      </c>
      <c r="J85" s="115">
        <v>95430690</v>
      </c>
      <c r="K85" s="83">
        <v>84143830</v>
      </c>
      <c r="L85" s="83">
        <v>96757440</v>
      </c>
      <c r="M85" s="83">
        <v>66401060</v>
      </c>
      <c r="N85" s="85">
        <v>76098640</v>
      </c>
      <c r="O85" s="191">
        <v>418831660</v>
      </c>
      <c r="P85" s="195">
        <v>474143010</v>
      </c>
      <c r="Q85" s="58"/>
    </row>
    <row r="86" spans="3:17" ht="17.25" customHeight="1">
      <c r="C86" s="78"/>
      <c r="D86" s="79" t="s">
        <v>24</v>
      </c>
      <c r="E86" s="86"/>
      <c r="F86" s="191">
        <v>316627610</v>
      </c>
      <c r="G86" s="192">
        <v>655097055</v>
      </c>
      <c r="H86" s="193">
        <v>971724665</v>
      </c>
      <c r="I86" s="194">
        <v>0</v>
      </c>
      <c r="J86" s="211">
        <v>989217254</v>
      </c>
      <c r="K86" s="191">
        <v>784554160</v>
      </c>
      <c r="L86" s="191">
        <v>751733920</v>
      </c>
      <c r="M86" s="191">
        <v>345022779</v>
      </c>
      <c r="N86" s="192">
        <v>265789698</v>
      </c>
      <c r="O86" s="191">
        <v>3136317811</v>
      </c>
      <c r="P86" s="195">
        <v>4108042476</v>
      </c>
      <c r="Q86" s="58"/>
    </row>
    <row r="87" spans="3:17" ht="17.25" customHeight="1">
      <c r="C87" s="78"/>
      <c r="D87" s="81"/>
      <c r="E87" s="87" t="s">
        <v>25</v>
      </c>
      <c r="F87" s="83">
        <v>267199502</v>
      </c>
      <c r="G87" s="85">
        <v>533070682</v>
      </c>
      <c r="H87" s="193">
        <v>800270184</v>
      </c>
      <c r="I87" s="84">
        <v>0</v>
      </c>
      <c r="J87" s="115">
        <v>759388671</v>
      </c>
      <c r="K87" s="83">
        <v>582641273</v>
      </c>
      <c r="L87" s="83">
        <v>543158871</v>
      </c>
      <c r="M87" s="83">
        <v>250501037</v>
      </c>
      <c r="N87" s="85">
        <v>204842781</v>
      </c>
      <c r="O87" s="191">
        <v>2340532633</v>
      </c>
      <c r="P87" s="195">
        <v>3140802817</v>
      </c>
      <c r="Q87" s="58"/>
    </row>
    <row r="88" spans="3:17" ht="17.25" customHeight="1">
      <c r="C88" s="78"/>
      <c r="D88" s="81"/>
      <c r="E88" s="87" t="s">
        <v>26</v>
      </c>
      <c r="F88" s="83">
        <v>49428108</v>
      </c>
      <c r="G88" s="85">
        <v>122026373</v>
      </c>
      <c r="H88" s="193">
        <v>171454481</v>
      </c>
      <c r="I88" s="84">
        <v>0</v>
      </c>
      <c r="J88" s="115">
        <v>229828583</v>
      </c>
      <c r="K88" s="83">
        <v>201912887</v>
      </c>
      <c r="L88" s="83">
        <v>208575049</v>
      </c>
      <c r="M88" s="83">
        <v>94521742</v>
      </c>
      <c r="N88" s="85">
        <v>60946917</v>
      </c>
      <c r="O88" s="191">
        <v>795785178</v>
      </c>
      <c r="P88" s="195">
        <v>967239659</v>
      </c>
      <c r="Q88" s="58"/>
    </row>
    <row r="89" spans="3:17" ht="17.25" customHeight="1">
      <c r="C89" s="78"/>
      <c r="D89" s="79" t="s">
        <v>9</v>
      </c>
      <c r="E89" s="80"/>
      <c r="F89" s="191">
        <v>2644011</v>
      </c>
      <c r="G89" s="192">
        <v>14491289</v>
      </c>
      <c r="H89" s="193">
        <v>17135300</v>
      </c>
      <c r="I89" s="194">
        <v>0</v>
      </c>
      <c r="J89" s="211">
        <v>96098456</v>
      </c>
      <c r="K89" s="191">
        <v>163255889</v>
      </c>
      <c r="L89" s="191">
        <v>336609032</v>
      </c>
      <c r="M89" s="191">
        <v>182669490</v>
      </c>
      <c r="N89" s="192">
        <v>151038188</v>
      </c>
      <c r="O89" s="191">
        <v>929671055</v>
      </c>
      <c r="P89" s="195">
        <v>946806355</v>
      </c>
      <c r="Q89" s="58"/>
    </row>
    <row r="90" spans="3:17" ht="17.25" customHeight="1">
      <c r="C90" s="78"/>
      <c r="D90" s="81"/>
      <c r="E90" s="82" t="s">
        <v>27</v>
      </c>
      <c r="F90" s="83">
        <v>2448235</v>
      </c>
      <c r="G90" s="85">
        <v>12862826</v>
      </c>
      <c r="H90" s="193">
        <v>15311061</v>
      </c>
      <c r="I90" s="84">
        <v>0</v>
      </c>
      <c r="J90" s="115">
        <v>84745422</v>
      </c>
      <c r="K90" s="83">
        <v>137220739</v>
      </c>
      <c r="L90" s="83">
        <v>300836991</v>
      </c>
      <c r="M90" s="83">
        <v>157044509</v>
      </c>
      <c r="N90" s="85">
        <v>113716397</v>
      </c>
      <c r="O90" s="191">
        <v>793564058</v>
      </c>
      <c r="P90" s="195">
        <v>808875119</v>
      </c>
      <c r="Q90" s="58"/>
    </row>
    <row r="91" spans="3:17" ht="24.75" customHeight="1">
      <c r="C91" s="78"/>
      <c r="D91" s="81"/>
      <c r="E91" s="88" t="s">
        <v>28</v>
      </c>
      <c r="F91" s="83">
        <v>195776</v>
      </c>
      <c r="G91" s="85">
        <v>1628463</v>
      </c>
      <c r="H91" s="193">
        <v>1824239</v>
      </c>
      <c r="I91" s="84">
        <v>0</v>
      </c>
      <c r="J91" s="115">
        <v>11129964</v>
      </c>
      <c r="K91" s="83">
        <v>25606362</v>
      </c>
      <c r="L91" s="83">
        <v>35243052</v>
      </c>
      <c r="M91" s="83">
        <v>24227530</v>
      </c>
      <c r="N91" s="85">
        <v>33630277</v>
      </c>
      <c r="O91" s="191">
        <v>129837185</v>
      </c>
      <c r="P91" s="195">
        <v>131661424</v>
      </c>
      <c r="Q91" s="58"/>
    </row>
    <row r="92" spans="3:17" ht="24.75" customHeight="1">
      <c r="C92" s="78"/>
      <c r="D92" s="87"/>
      <c r="E92" s="88" t="s">
        <v>29</v>
      </c>
      <c r="F92" s="83">
        <v>0</v>
      </c>
      <c r="G92" s="85">
        <v>0</v>
      </c>
      <c r="H92" s="193">
        <v>0</v>
      </c>
      <c r="I92" s="84">
        <v>0</v>
      </c>
      <c r="J92" s="115">
        <v>223070</v>
      </c>
      <c r="K92" s="83">
        <v>428788</v>
      </c>
      <c r="L92" s="83">
        <v>528989</v>
      </c>
      <c r="M92" s="83">
        <v>1397451</v>
      </c>
      <c r="N92" s="85">
        <v>3691514</v>
      </c>
      <c r="O92" s="191">
        <v>6269812</v>
      </c>
      <c r="P92" s="195">
        <v>6269812</v>
      </c>
      <c r="Q92" s="58"/>
    </row>
    <row r="93" spans="3:17" ht="17.25" customHeight="1">
      <c r="C93" s="78"/>
      <c r="D93" s="79" t="s">
        <v>418</v>
      </c>
      <c r="E93" s="80"/>
      <c r="F93" s="191">
        <v>121124123</v>
      </c>
      <c r="G93" s="192">
        <v>154009675</v>
      </c>
      <c r="H93" s="193">
        <v>275133798</v>
      </c>
      <c r="I93" s="194">
        <v>0</v>
      </c>
      <c r="J93" s="192">
        <v>255314695</v>
      </c>
      <c r="K93" s="191">
        <v>230834451</v>
      </c>
      <c r="L93" s="191">
        <v>243310267</v>
      </c>
      <c r="M93" s="191">
        <v>152925483</v>
      </c>
      <c r="N93" s="192">
        <v>175502670</v>
      </c>
      <c r="O93" s="191">
        <v>1057887566</v>
      </c>
      <c r="P93" s="195">
        <v>1333021364</v>
      </c>
      <c r="Q93" s="58"/>
    </row>
    <row r="94" spans="3:17" ht="17.25" customHeight="1">
      <c r="C94" s="78"/>
      <c r="D94" s="81"/>
      <c r="E94" s="89" t="s">
        <v>315</v>
      </c>
      <c r="F94" s="83">
        <v>64207810</v>
      </c>
      <c r="G94" s="85">
        <v>108308190</v>
      </c>
      <c r="H94" s="193">
        <v>172516000</v>
      </c>
      <c r="I94" s="84">
        <v>0</v>
      </c>
      <c r="J94" s="85">
        <v>210318110</v>
      </c>
      <c r="K94" s="83">
        <v>202346360</v>
      </c>
      <c r="L94" s="83">
        <v>213015360</v>
      </c>
      <c r="M94" s="83">
        <v>139569250</v>
      </c>
      <c r="N94" s="85">
        <v>168810080</v>
      </c>
      <c r="O94" s="191">
        <v>934059160</v>
      </c>
      <c r="P94" s="195">
        <v>1106575160</v>
      </c>
      <c r="Q94" s="58"/>
    </row>
    <row r="95" spans="3:17" ht="17.25" customHeight="1">
      <c r="C95" s="78"/>
      <c r="D95" s="90"/>
      <c r="E95" s="87" t="s">
        <v>316</v>
      </c>
      <c r="F95" s="83">
        <v>9931422</v>
      </c>
      <c r="G95" s="85">
        <v>9913331</v>
      </c>
      <c r="H95" s="193">
        <v>19844753</v>
      </c>
      <c r="I95" s="84">
        <v>0</v>
      </c>
      <c r="J95" s="85">
        <v>12884522</v>
      </c>
      <c r="K95" s="83">
        <v>9776908</v>
      </c>
      <c r="L95" s="83">
        <v>10617989</v>
      </c>
      <c r="M95" s="83">
        <v>5905731</v>
      </c>
      <c r="N95" s="85">
        <v>3467986</v>
      </c>
      <c r="O95" s="191">
        <v>42653136</v>
      </c>
      <c r="P95" s="195">
        <v>62497889</v>
      </c>
      <c r="Q95" s="58"/>
    </row>
    <row r="96" spans="3:17" ht="17.25" customHeight="1">
      <c r="C96" s="78"/>
      <c r="D96" s="91"/>
      <c r="E96" s="82" t="s">
        <v>317</v>
      </c>
      <c r="F96" s="83">
        <v>46984891</v>
      </c>
      <c r="G96" s="85">
        <v>35788154</v>
      </c>
      <c r="H96" s="193">
        <v>82773045</v>
      </c>
      <c r="I96" s="84">
        <v>0</v>
      </c>
      <c r="J96" s="85">
        <v>32112063</v>
      </c>
      <c r="K96" s="83">
        <v>18711183</v>
      </c>
      <c r="L96" s="83">
        <v>19676918</v>
      </c>
      <c r="M96" s="83">
        <v>7450502</v>
      </c>
      <c r="N96" s="85">
        <v>3224604</v>
      </c>
      <c r="O96" s="191">
        <v>81175270</v>
      </c>
      <c r="P96" s="195">
        <v>163948315</v>
      </c>
      <c r="Q96" s="58"/>
    </row>
    <row r="97" spans="3:17" ht="17.25" customHeight="1">
      <c r="C97" s="78"/>
      <c r="D97" s="81" t="s">
        <v>575</v>
      </c>
      <c r="E97" s="92"/>
      <c r="F97" s="83">
        <v>81859801</v>
      </c>
      <c r="G97" s="85">
        <v>171492163</v>
      </c>
      <c r="H97" s="193">
        <v>253351964</v>
      </c>
      <c r="I97" s="84">
        <v>0</v>
      </c>
      <c r="J97" s="85">
        <v>482055034</v>
      </c>
      <c r="K97" s="83">
        <v>409303938</v>
      </c>
      <c r="L97" s="83">
        <v>515227083</v>
      </c>
      <c r="M97" s="83">
        <v>374176529</v>
      </c>
      <c r="N97" s="85">
        <v>334920911</v>
      </c>
      <c r="O97" s="191">
        <v>2115683495</v>
      </c>
      <c r="P97" s="195">
        <v>2369035459</v>
      </c>
      <c r="Q97" s="58"/>
    </row>
    <row r="98" spans="3:17" ht="17.25" customHeight="1">
      <c r="C98" s="93"/>
      <c r="D98" s="94" t="s">
        <v>587</v>
      </c>
      <c r="E98" s="95"/>
      <c r="F98" s="96">
        <v>149325298</v>
      </c>
      <c r="G98" s="98">
        <v>134425940</v>
      </c>
      <c r="H98" s="201">
        <v>283751238</v>
      </c>
      <c r="I98" s="97">
        <v>0</v>
      </c>
      <c r="J98" s="98">
        <v>460714570</v>
      </c>
      <c r="K98" s="96">
        <v>274724755</v>
      </c>
      <c r="L98" s="96">
        <v>278144634</v>
      </c>
      <c r="M98" s="96">
        <v>133718717</v>
      </c>
      <c r="N98" s="98">
        <v>127859340</v>
      </c>
      <c r="O98" s="201">
        <v>1275162016</v>
      </c>
      <c r="P98" s="203">
        <v>1558913254</v>
      </c>
      <c r="Q98" s="58"/>
    </row>
    <row r="99" spans="3:16" ht="17.25" customHeight="1">
      <c r="C99" s="76" t="s">
        <v>577</v>
      </c>
      <c r="D99" s="99"/>
      <c r="E99" s="100"/>
      <c r="F99" s="186">
        <v>2908237</v>
      </c>
      <c r="G99" s="187">
        <v>31688801</v>
      </c>
      <c r="H99" s="188">
        <v>34597038</v>
      </c>
      <c r="I99" s="189">
        <v>0</v>
      </c>
      <c r="J99" s="187">
        <v>710245940</v>
      </c>
      <c r="K99" s="186">
        <v>682840625</v>
      </c>
      <c r="L99" s="186">
        <v>834198776</v>
      </c>
      <c r="M99" s="186">
        <v>409485364</v>
      </c>
      <c r="N99" s="187">
        <v>437553444</v>
      </c>
      <c r="O99" s="186">
        <v>3074324149</v>
      </c>
      <c r="P99" s="190">
        <v>3108921187</v>
      </c>
    </row>
    <row r="100" spans="3:16" ht="17.25" customHeight="1">
      <c r="C100" s="78"/>
      <c r="D100" s="584" t="s">
        <v>1031</v>
      </c>
      <c r="E100" s="585"/>
      <c r="F100" s="247">
        <v>0</v>
      </c>
      <c r="G100" s="101">
        <v>0</v>
      </c>
      <c r="H100" s="193">
        <v>0</v>
      </c>
      <c r="I100" s="103"/>
      <c r="J100" s="85">
        <v>6689898</v>
      </c>
      <c r="K100" s="83">
        <v>6191594</v>
      </c>
      <c r="L100" s="83">
        <v>5337755</v>
      </c>
      <c r="M100" s="83">
        <v>11473228</v>
      </c>
      <c r="N100" s="85">
        <v>1173695</v>
      </c>
      <c r="O100" s="191">
        <v>30866170</v>
      </c>
      <c r="P100" s="195">
        <v>30866170</v>
      </c>
    </row>
    <row r="101" spans="3:16" ht="17.25" customHeight="1">
      <c r="C101" s="78"/>
      <c r="D101" s="82" t="s">
        <v>578</v>
      </c>
      <c r="E101" s="86"/>
      <c r="F101" s="247">
        <v>0</v>
      </c>
      <c r="G101" s="101">
        <v>0</v>
      </c>
      <c r="H101" s="193">
        <v>0</v>
      </c>
      <c r="I101" s="103"/>
      <c r="J101" s="85">
        <v>0</v>
      </c>
      <c r="K101" s="83">
        <v>0</v>
      </c>
      <c r="L101" s="83">
        <v>0</v>
      </c>
      <c r="M101" s="83">
        <v>0</v>
      </c>
      <c r="N101" s="85">
        <v>0</v>
      </c>
      <c r="O101" s="191">
        <v>0</v>
      </c>
      <c r="P101" s="195">
        <v>0</v>
      </c>
    </row>
    <row r="102" spans="3:16" ht="17.25" customHeight="1">
      <c r="C102" s="78"/>
      <c r="D102" s="82" t="s">
        <v>1629</v>
      </c>
      <c r="E102" s="86"/>
      <c r="F102" s="318">
        <v>0</v>
      </c>
      <c r="G102" s="318">
        <v>0</v>
      </c>
      <c r="H102" s="193"/>
      <c r="I102" s="319"/>
      <c r="J102" s="85">
        <v>377630975</v>
      </c>
      <c r="K102" s="83">
        <v>253341698</v>
      </c>
      <c r="L102" s="83">
        <v>289656618</v>
      </c>
      <c r="M102" s="83">
        <v>140953163</v>
      </c>
      <c r="N102" s="85">
        <v>143226479</v>
      </c>
      <c r="O102" s="191">
        <v>1204808933</v>
      </c>
      <c r="P102" s="195">
        <v>1204808933</v>
      </c>
    </row>
    <row r="103" spans="3:16" ht="17.25" customHeight="1">
      <c r="C103" s="78"/>
      <c r="D103" s="82" t="s">
        <v>579</v>
      </c>
      <c r="E103" s="86"/>
      <c r="F103" s="83">
        <v>297468</v>
      </c>
      <c r="G103" s="83">
        <v>5817926</v>
      </c>
      <c r="H103" s="193">
        <v>6115394</v>
      </c>
      <c r="I103" s="84">
        <v>0</v>
      </c>
      <c r="J103" s="85">
        <v>33500853</v>
      </c>
      <c r="K103" s="83">
        <v>53731969</v>
      </c>
      <c r="L103" s="83">
        <v>99363770</v>
      </c>
      <c r="M103" s="83">
        <v>49767616</v>
      </c>
      <c r="N103" s="85">
        <v>43293666</v>
      </c>
      <c r="O103" s="191">
        <v>279657874</v>
      </c>
      <c r="P103" s="195">
        <v>285773268</v>
      </c>
    </row>
    <row r="104" spans="3:16" ht="17.25" customHeight="1">
      <c r="C104" s="78"/>
      <c r="D104" s="82" t="s">
        <v>580</v>
      </c>
      <c r="E104" s="86"/>
      <c r="F104" s="83">
        <v>2529676</v>
      </c>
      <c r="G104" s="83">
        <v>5344506</v>
      </c>
      <c r="H104" s="193">
        <v>7874182</v>
      </c>
      <c r="I104" s="84">
        <v>0</v>
      </c>
      <c r="J104" s="85">
        <v>35146426</v>
      </c>
      <c r="K104" s="83">
        <v>42375843</v>
      </c>
      <c r="L104" s="83">
        <v>57546070</v>
      </c>
      <c r="M104" s="83">
        <v>30580338</v>
      </c>
      <c r="N104" s="85">
        <v>28489854</v>
      </c>
      <c r="O104" s="191">
        <v>194138531</v>
      </c>
      <c r="P104" s="195">
        <v>202012713</v>
      </c>
    </row>
    <row r="105" spans="3:16" ht="17.25" customHeight="1">
      <c r="C105" s="78"/>
      <c r="D105" s="82" t="s">
        <v>581</v>
      </c>
      <c r="E105" s="86"/>
      <c r="F105" s="101">
        <v>81093</v>
      </c>
      <c r="G105" s="101">
        <v>20526369</v>
      </c>
      <c r="H105" s="193">
        <v>20607462</v>
      </c>
      <c r="I105" s="103"/>
      <c r="J105" s="85">
        <v>254297196</v>
      </c>
      <c r="K105" s="83">
        <v>320641398</v>
      </c>
      <c r="L105" s="83">
        <v>315142266</v>
      </c>
      <c r="M105" s="83">
        <v>135699084</v>
      </c>
      <c r="N105" s="85">
        <v>138149065</v>
      </c>
      <c r="O105" s="191">
        <v>1163929009</v>
      </c>
      <c r="P105" s="195">
        <v>1184536471</v>
      </c>
    </row>
    <row r="106" spans="3:17" ht="17.25" customHeight="1">
      <c r="C106" s="78"/>
      <c r="D106" s="82" t="s">
        <v>582</v>
      </c>
      <c r="E106" s="86"/>
      <c r="F106" s="247">
        <v>0</v>
      </c>
      <c r="G106" s="101">
        <v>0</v>
      </c>
      <c r="H106" s="193">
        <v>0</v>
      </c>
      <c r="I106" s="104"/>
      <c r="J106" s="85">
        <v>0</v>
      </c>
      <c r="K106" s="83">
        <v>0</v>
      </c>
      <c r="L106" s="83">
        <v>0</v>
      </c>
      <c r="M106" s="83">
        <v>0</v>
      </c>
      <c r="N106" s="101">
        <v>0</v>
      </c>
      <c r="O106" s="191">
        <v>0</v>
      </c>
      <c r="P106" s="195">
        <v>0</v>
      </c>
      <c r="Q106" s="248"/>
    </row>
    <row r="107" spans="3:16" ht="24.75" customHeight="1">
      <c r="C107" s="110"/>
      <c r="D107" s="582" t="s">
        <v>533</v>
      </c>
      <c r="E107" s="583"/>
      <c r="F107" s="113">
        <v>0</v>
      </c>
      <c r="G107" s="113">
        <v>0</v>
      </c>
      <c r="H107" s="193">
        <v>0</v>
      </c>
      <c r="I107" s="103"/>
      <c r="J107" s="111">
        <v>2980592</v>
      </c>
      <c r="K107" s="113">
        <v>6558123</v>
      </c>
      <c r="L107" s="113">
        <v>67152297</v>
      </c>
      <c r="M107" s="113">
        <v>41011935</v>
      </c>
      <c r="N107" s="111">
        <v>83220685</v>
      </c>
      <c r="O107" s="208">
        <v>200923632</v>
      </c>
      <c r="P107" s="209">
        <v>200923632</v>
      </c>
    </row>
    <row r="108" spans="3:16" ht="24.75" customHeight="1">
      <c r="C108" s="93"/>
      <c r="D108" s="580" t="s">
        <v>1032</v>
      </c>
      <c r="E108" s="581"/>
      <c r="F108" s="109">
        <v>0</v>
      </c>
      <c r="G108" s="109">
        <v>0</v>
      </c>
      <c r="H108" s="193">
        <v>0</v>
      </c>
      <c r="I108" s="107"/>
      <c r="J108" s="108">
        <v>0</v>
      </c>
      <c r="K108" s="109">
        <v>0</v>
      </c>
      <c r="L108" s="109">
        <v>0</v>
      </c>
      <c r="M108" s="109">
        <v>0</v>
      </c>
      <c r="N108" s="108">
        <v>0</v>
      </c>
      <c r="O108" s="208">
        <v>0</v>
      </c>
      <c r="P108" s="209">
        <v>0</v>
      </c>
    </row>
    <row r="109" spans="3:17" ht="17.25" customHeight="1">
      <c r="C109" s="78" t="s">
        <v>583</v>
      </c>
      <c r="D109" s="80"/>
      <c r="E109" s="80"/>
      <c r="F109" s="187">
        <v>0</v>
      </c>
      <c r="G109" s="187">
        <v>0</v>
      </c>
      <c r="H109" s="188">
        <v>0</v>
      </c>
      <c r="I109" s="196"/>
      <c r="J109" s="210">
        <v>478539066</v>
      </c>
      <c r="K109" s="186">
        <v>953826053</v>
      </c>
      <c r="L109" s="186">
        <v>2631188609</v>
      </c>
      <c r="M109" s="186">
        <v>2295387329</v>
      </c>
      <c r="N109" s="187">
        <v>2578154296</v>
      </c>
      <c r="O109" s="186">
        <v>8937095353</v>
      </c>
      <c r="P109" s="190">
        <v>8937095353</v>
      </c>
      <c r="Q109" s="58"/>
    </row>
    <row r="110" spans="3:17" ht="17.25" customHeight="1">
      <c r="C110" s="78"/>
      <c r="D110" s="89" t="s">
        <v>793</v>
      </c>
      <c r="E110" s="89"/>
      <c r="F110" s="85">
        <v>0</v>
      </c>
      <c r="G110" s="85">
        <v>0</v>
      </c>
      <c r="H110" s="193">
        <v>0</v>
      </c>
      <c r="I110" s="103"/>
      <c r="J110" s="115">
        <v>62565139</v>
      </c>
      <c r="K110" s="83">
        <v>274579957</v>
      </c>
      <c r="L110" s="83">
        <v>1677102044</v>
      </c>
      <c r="M110" s="83">
        <v>1553467444</v>
      </c>
      <c r="N110" s="85">
        <v>1566319540</v>
      </c>
      <c r="O110" s="191">
        <v>5134034124</v>
      </c>
      <c r="P110" s="195">
        <v>5134034124</v>
      </c>
      <c r="Q110" s="58"/>
    </row>
    <row r="111" spans="3:17" ht="17.25" customHeight="1">
      <c r="C111" s="78"/>
      <c r="D111" s="89" t="s">
        <v>794</v>
      </c>
      <c r="E111" s="89"/>
      <c r="F111" s="83">
        <v>0</v>
      </c>
      <c r="G111" s="85">
        <v>0</v>
      </c>
      <c r="H111" s="193">
        <v>0</v>
      </c>
      <c r="I111" s="104"/>
      <c r="J111" s="115">
        <v>415973927</v>
      </c>
      <c r="K111" s="83">
        <v>678810555</v>
      </c>
      <c r="L111" s="83">
        <v>937139897</v>
      </c>
      <c r="M111" s="83">
        <v>650113464</v>
      </c>
      <c r="N111" s="85">
        <v>643354022</v>
      </c>
      <c r="O111" s="191">
        <v>3325391865</v>
      </c>
      <c r="P111" s="195">
        <v>3325391865</v>
      </c>
      <c r="Q111" s="58"/>
    </row>
    <row r="112" spans="3:17" ht="17.25" customHeight="1">
      <c r="C112" s="78"/>
      <c r="D112" s="105" t="s">
        <v>795</v>
      </c>
      <c r="E112" s="105"/>
      <c r="F112" s="106">
        <v>0</v>
      </c>
      <c r="G112" s="114">
        <v>0</v>
      </c>
      <c r="H112" s="202">
        <v>0</v>
      </c>
      <c r="I112" s="107"/>
      <c r="J112" s="116">
        <v>0</v>
      </c>
      <c r="K112" s="109">
        <v>435541</v>
      </c>
      <c r="L112" s="109">
        <v>16946668</v>
      </c>
      <c r="M112" s="109">
        <v>91806421</v>
      </c>
      <c r="N112" s="108">
        <v>368480734</v>
      </c>
      <c r="O112" s="204">
        <v>477669364</v>
      </c>
      <c r="P112" s="205">
        <v>477669364</v>
      </c>
      <c r="Q112" s="58"/>
    </row>
    <row r="113" spans="3:17" ht="17.25" customHeight="1" thickBot="1">
      <c r="C113" s="150" t="s">
        <v>584</v>
      </c>
      <c r="D113" s="151"/>
      <c r="E113" s="151"/>
      <c r="F113" s="197">
        <v>1063699004</v>
      </c>
      <c r="G113" s="198">
        <v>1699420242</v>
      </c>
      <c r="H113" s="199">
        <v>2763119246</v>
      </c>
      <c r="I113" s="200">
        <v>0</v>
      </c>
      <c r="J113" s="212">
        <v>4692479363</v>
      </c>
      <c r="K113" s="197">
        <v>4569562127</v>
      </c>
      <c r="L113" s="197">
        <v>6906766661</v>
      </c>
      <c r="M113" s="197">
        <v>4856841715</v>
      </c>
      <c r="N113" s="198">
        <v>5416044401</v>
      </c>
      <c r="O113" s="197">
        <v>26441694267</v>
      </c>
      <c r="P113" s="206">
        <v>29204813513</v>
      </c>
      <c r="Q113" s="58"/>
    </row>
    <row r="114" spans="3:16" ht="17.25" customHeight="1">
      <c r="C114" s="124" t="s">
        <v>595</v>
      </c>
      <c r="D114" s="119"/>
      <c r="E114" s="119"/>
      <c r="F114" s="119"/>
      <c r="G114" s="119"/>
      <c r="H114" s="119"/>
      <c r="I114" s="119"/>
      <c r="J114" s="119"/>
      <c r="K114" s="119"/>
      <c r="L114" s="119"/>
      <c r="M114" s="119"/>
      <c r="N114" s="119"/>
      <c r="O114" s="119"/>
      <c r="P114" s="120"/>
    </row>
    <row r="115" spans="3:17" ht="17.25" customHeight="1">
      <c r="C115" s="76" t="s">
        <v>17</v>
      </c>
      <c r="D115" s="77"/>
      <c r="E115" s="77"/>
      <c r="F115" s="186">
        <v>954570449</v>
      </c>
      <c r="G115" s="187">
        <v>1490195674</v>
      </c>
      <c r="H115" s="188">
        <v>2444766123</v>
      </c>
      <c r="I115" s="189">
        <v>0</v>
      </c>
      <c r="J115" s="210">
        <v>3150160208</v>
      </c>
      <c r="K115" s="186">
        <v>2621704277</v>
      </c>
      <c r="L115" s="186">
        <v>3070023847</v>
      </c>
      <c r="M115" s="186">
        <v>1917426411</v>
      </c>
      <c r="N115" s="187">
        <v>2139899734</v>
      </c>
      <c r="O115" s="186">
        <v>12899214477</v>
      </c>
      <c r="P115" s="190">
        <v>15343980600</v>
      </c>
      <c r="Q115" s="58"/>
    </row>
    <row r="116" spans="3:17" ht="17.25" customHeight="1">
      <c r="C116" s="78"/>
      <c r="D116" s="79" t="s">
        <v>18</v>
      </c>
      <c r="E116" s="80"/>
      <c r="F116" s="191">
        <v>344263909</v>
      </c>
      <c r="G116" s="192">
        <v>476511801</v>
      </c>
      <c r="H116" s="193">
        <v>820775710</v>
      </c>
      <c r="I116" s="194">
        <v>0</v>
      </c>
      <c r="J116" s="211">
        <v>1080653185</v>
      </c>
      <c r="K116" s="191">
        <v>945504314</v>
      </c>
      <c r="L116" s="191">
        <v>1164275528</v>
      </c>
      <c r="M116" s="191">
        <v>852592629</v>
      </c>
      <c r="N116" s="192">
        <v>1192278991</v>
      </c>
      <c r="O116" s="191">
        <v>5235304647</v>
      </c>
      <c r="P116" s="195">
        <v>6056080357</v>
      </c>
      <c r="Q116" s="58"/>
    </row>
    <row r="117" spans="3:17" ht="17.25" customHeight="1">
      <c r="C117" s="78"/>
      <c r="D117" s="81"/>
      <c r="E117" s="82" t="s">
        <v>19</v>
      </c>
      <c r="F117" s="83">
        <v>280605346</v>
      </c>
      <c r="G117" s="85">
        <v>307169823</v>
      </c>
      <c r="H117" s="193">
        <v>587775169</v>
      </c>
      <c r="I117" s="84">
        <v>0</v>
      </c>
      <c r="J117" s="115">
        <v>693280991</v>
      </c>
      <c r="K117" s="83">
        <v>635904826</v>
      </c>
      <c r="L117" s="83">
        <v>827827763</v>
      </c>
      <c r="M117" s="83">
        <v>582319378</v>
      </c>
      <c r="N117" s="85">
        <v>760299261</v>
      </c>
      <c r="O117" s="191">
        <v>3499632219</v>
      </c>
      <c r="P117" s="195">
        <v>4087407388</v>
      </c>
      <c r="Q117" s="58"/>
    </row>
    <row r="118" spans="3:17" ht="17.25" customHeight="1">
      <c r="C118" s="78"/>
      <c r="D118" s="81"/>
      <c r="E118" s="82" t="s">
        <v>20</v>
      </c>
      <c r="F118" s="83">
        <v>8572</v>
      </c>
      <c r="G118" s="85">
        <v>68040</v>
      </c>
      <c r="H118" s="193">
        <v>76612</v>
      </c>
      <c r="I118" s="84">
        <v>0</v>
      </c>
      <c r="J118" s="115">
        <v>3999570</v>
      </c>
      <c r="K118" s="83">
        <v>5565391</v>
      </c>
      <c r="L118" s="83">
        <v>18702629</v>
      </c>
      <c r="M118" s="83">
        <v>38503114</v>
      </c>
      <c r="N118" s="85">
        <v>113900830</v>
      </c>
      <c r="O118" s="191">
        <v>180671534</v>
      </c>
      <c r="P118" s="195">
        <v>180748146</v>
      </c>
      <c r="Q118" s="58"/>
    </row>
    <row r="119" spans="3:17" ht="17.25" customHeight="1">
      <c r="C119" s="78"/>
      <c r="D119" s="81"/>
      <c r="E119" s="82" t="s">
        <v>21</v>
      </c>
      <c r="F119" s="83">
        <v>42342203</v>
      </c>
      <c r="G119" s="85">
        <v>126257544</v>
      </c>
      <c r="H119" s="193">
        <v>168599747</v>
      </c>
      <c r="I119" s="84">
        <v>0</v>
      </c>
      <c r="J119" s="115">
        <v>280064799</v>
      </c>
      <c r="K119" s="83">
        <v>214989601</v>
      </c>
      <c r="L119" s="83">
        <v>218271947</v>
      </c>
      <c r="M119" s="83">
        <v>166643599</v>
      </c>
      <c r="N119" s="85">
        <v>240310425</v>
      </c>
      <c r="O119" s="191">
        <v>1120280371</v>
      </c>
      <c r="P119" s="195">
        <v>1288880118</v>
      </c>
      <c r="Q119" s="58"/>
    </row>
    <row r="120" spans="3:17" ht="17.25" customHeight="1">
      <c r="C120" s="78"/>
      <c r="D120" s="81"/>
      <c r="E120" s="82" t="s">
        <v>22</v>
      </c>
      <c r="F120" s="83">
        <v>3722007</v>
      </c>
      <c r="G120" s="85">
        <v>11986234</v>
      </c>
      <c r="H120" s="193">
        <v>15708241</v>
      </c>
      <c r="I120" s="84">
        <v>0</v>
      </c>
      <c r="J120" s="115">
        <v>19210401</v>
      </c>
      <c r="K120" s="83">
        <v>14875635</v>
      </c>
      <c r="L120" s="83">
        <v>14276949</v>
      </c>
      <c r="M120" s="83">
        <v>6439841</v>
      </c>
      <c r="N120" s="85">
        <v>10549927</v>
      </c>
      <c r="O120" s="191">
        <v>65352753</v>
      </c>
      <c r="P120" s="195">
        <v>81060994</v>
      </c>
      <c r="Q120" s="58"/>
    </row>
    <row r="121" spans="3:17" ht="17.25" customHeight="1">
      <c r="C121" s="78"/>
      <c r="D121" s="81"/>
      <c r="E121" s="82" t="s">
        <v>23</v>
      </c>
      <c r="F121" s="83">
        <v>17585781</v>
      </c>
      <c r="G121" s="85">
        <v>31030160</v>
      </c>
      <c r="H121" s="193">
        <v>48615941</v>
      </c>
      <c r="I121" s="84">
        <v>0</v>
      </c>
      <c r="J121" s="115">
        <v>84097424</v>
      </c>
      <c r="K121" s="83">
        <v>74168861</v>
      </c>
      <c r="L121" s="83">
        <v>85196240</v>
      </c>
      <c r="M121" s="83">
        <v>58686697</v>
      </c>
      <c r="N121" s="85">
        <v>67218548</v>
      </c>
      <c r="O121" s="191">
        <v>369367770</v>
      </c>
      <c r="P121" s="195">
        <v>417983711</v>
      </c>
      <c r="Q121" s="58"/>
    </row>
    <row r="122" spans="3:17" ht="17.25" customHeight="1">
      <c r="C122" s="78"/>
      <c r="D122" s="79" t="s">
        <v>24</v>
      </c>
      <c r="E122" s="86"/>
      <c r="F122" s="191">
        <v>280082950</v>
      </c>
      <c r="G122" s="192">
        <v>579574781</v>
      </c>
      <c r="H122" s="193">
        <v>859657731</v>
      </c>
      <c r="I122" s="194">
        <v>0</v>
      </c>
      <c r="J122" s="211">
        <v>875616543</v>
      </c>
      <c r="K122" s="191">
        <v>693981803</v>
      </c>
      <c r="L122" s="191">
        <v>665266429</v>
      </c>
      <c r="M122" s="191">
        <v>305762990</v>
      </c>
      <c r="N122" s="192">
        <v>236092905</v>
      </c>
      <c r="O122" s="191">
        <v>2776720670</v>
      </c>
      <c r="P122" s="195">
        <v>3636378401</v>
      </c>
      <c r="Q122" s="58"/>
    </row>
    <row r="123" spans="3:17" ht="17.25" customHeight="1">
      <c r="C123" s="78"/>
      <c r="D123" s="81"/>
      <c r="E123" s="87" t="s">
        <v>25</v>
      </c>
      <c r="F123" s="83">
        <v>236304191</v>
      </c>
      <c r="G123" s="85">
        <v>471682106</v>
      </c>
      <c r="H123" s="193">
        <v>707986297</v>
      </c>
      <c r="I123" s="84">
        <v>0</v>
      </c>
      <c r="J123" s="115">
        <v>673067037</v>
      </c>
      <c r="K123" s="83">
        <v>516384560</v>
      </c>
      <c r="L123" s="83">
        <v>481252710</v>
      </c>
      <c r="M123" s="83">
        <v>222066270</v>
      </c>
      <c r="N123" s="85">
        <v>182433198</v>
      </c>
      <c r="O123" s="191">
        <v>2075203775</v>
      </c>
      <c r="P123" s="195">
        <v>2783190072</v>
      </c>
      <c r="Q123" s="58"/>
    </row>
    <row r="124" spans="3:17" ht="17.25" customHeight="1">
      <c r="C124" s="78"/>
      <c r="D124" s="81"/>
      <c r="E124" s="87" t="s">
        <v>26</v>
      </c>
      <c r="F124" s="83">
        <v>43778759</v>
      </c>
      <c r="G124" s="85">
        <v>107892675</v>
      </c>
      <c r="H124" s="193">
        <v>151671434</v>
      </c>
      <c r="I124" s="84">
        <v>0</v>
      </c>
      <c r="J124" s="115">
        <v>202549506</v>
      </c>
      <c r="K124" s="83">
        <v>177597243</v>
      </c>
      <c r="L124" s="83">
        <v>184013719</v>
      </c>
      <c r="M124" s="83">
        <v>83696720</v>
      </c>
      <c r="N124" s="85">
        <v>53659707</v>
      </c>
      <c r="O124" s="191">
        <v>701516895</v>
      </c>
      <c r="P124" s="195">
        <v>853188329</v>
      </c>
      <c r="Q124" s="58"/>
    </row>
    <row r="125" spans="3:17" ht="17.25" customHeight="1">
      <c r="C125" s="78"/>
      <c r="D125" s="79" t="s">
        <v>9</v>
      </c>
      <c r="E125" s="80"/>
      <c r="F125" s="191">
        <v>2354014</v>
      </c>
      <c r="G125" s="192">
        <v>12820475</v>
      </c>
      <c r="H125" s="193">
        <v>15174489</v>
      </c>
      <c r="I125" s="194">
        <v>0</v>
      </c>
      <c r="J125" s="211">
        <v>85171505</v>
      </c>
      <c r="K125" s="191">
        <v>143984079</v>
      </c>
      <c r="L125" s="191">
        <v>297962982</v>
      </c>
      <c r="M125" s="191">
        <v>162181519</v>
      </c>
      <c r="N125" s="192">
        <v>133885288</v>
      </c>
      <c r="O125" s="191">
        <v>823185373</v>
      </c>
      <c r="P125" s="195">
        <v>838359862</v>
      </c>
      <c r="Q125" s="58"/>
    </row>
    <row r="126" spans="3:17" ht="17.25" customHeight="1">
      <c r="C126" s="78"/>
      <c r="D126" s="81"/>
      <c r="E126" s="82" t="s">
        <v>27</v>
      </c>
      <c r="F126" s="83">
        <v>2186405</v>
      </c>
      <c r="G126" s="85">
        <v>11404092</v>
      </c>
      <c r="H126" s="193">
        <v>13590497</v>
      </c>
      <c r="I126" s="84">
        <v>0</v>
      </c>
      <c r="J126" s="115">
        <v>75065525</v>
      </c>
      <c r="K126" s="83">
        <v>121019406</v>
      </c>
      <c r="L126" s="83">
        <v>266567568</v>
      </c>
      <c r="M126" s="83">
        <v>139662229</v>
      </c>
      <c r="N126" s="85">
        <v>100842064</v>
      </c>
      <c r="O126" s="191">
        <v>703156792</v>
      </c>
      <c r="P126" s="195">
        <v>716747289</v>
      </c>
      <c r="Q126" s="58"/>
    </row>
    <row r="127" spans="3:17" ht="24.75" customHeight="1">
      <c r="C127" s="78"/>
      <c r="D127" s="81"/>
      <c r="E127" s="88" t="s">
        <v>28</v>
      </c>
      <c r="F127" s="83">
        <v>167609</v>
      </c>
      <c r="G127" s="85">
        <v>1416383</v>
      </c>
      <c r="H127" s="193">
        <v>1583992</v>
      </c>
      <c r="I127" s="84">
        <v>0</v>
      </c>
      <c r="J127" s="115">
        <v>9908477</v>
      </c>
      <c r="K127" s="83">
        <v>22578767</v>
      </c>
      <c r="L127" s="83">
        <v>30919326</v>
      </c>
      <c r="M127" s="83">
        <v>21320797</v>
      </c>
      <c r="N127" s="85">
        <v>29815665</v>
      </c>
      <c r="O127" s="191">
        <v>114543032</v>
      </c>
      <c r="P127" s="195">
        <v>116127024</v>
      </c>
      <c r="Q127" s="58"/>
    </row>
    <row r="128" spans="3:17" ht="24.75" customHeight="1">
      <c r="C128" s="78"/>
      <c r="D128" s="87"/>
      <c r="E128" s="88" t="s">
        <v>29</v>
      </c>
      <c r="F128" s="83">
        <v>0</v>
      </c>
      <c r="G128" s="85">
        <v>0</v>
      </c>
      <c r="H128" s="193">
        <v>0</v>
      </c>
      <c r="I128" s="84">
        <v>0</v>
      </c>
      <c r="J128" s="115">
        <v>197503</v>
      </c>
      <c r="K128" s="83">
        <v>385906</v>
      </c>
      <c r="L128" s="83">
        <v>476088</v>
      </c>
      <c r="M128" s="83">
        <v>1198493</v>
      </c>
      <c r="N128" s="85">
        <v>3227559</v>
      </c>
      <c r="O128" s="191">
        <v>5485549</v>
      </c>
      <c r="P128" s="195">
        <v>5485549</v>
      </c>
      <c r="Q128" s="58"/>
    </row>
    <row r="129" spans="3:17" ht="17.25" customHeight="1">
      <c r="C129" s="78"/>
      <c r="D129" s="79" t="s">
        <v>418</v>
      </c>
      <c r="E129" s="80"/>
      <c r="F129" s="191">
        <v>107390139</v>
      </c>
      <c r="G129" s="192">
        <v>136831937</v>
      </c>
      <c r="H129" s="193">
        <v>244222076</v>
      </c>
      <c r="I129" s="194">
        <v>0</v>
      </c>
      <c r="J129" s="192">
        <v>226289385</v>
      </c>
      <c r="K129" s="191">
        <v>203757814</v>
      </c>
      <c r="L129" s="191">
        <v>214898565</v>
      </c>
      <c r="M129" s="191">
        <v>135418621</v>
      </c>
      <c r="N129" s="192">
        <v>155424560</v>
      </c>
      <c r="O129" s="191">
        <v>935788945</v>
      </c>
      <c r="P129" s="195">
        <v>1180011021</v>
      </c>
      <c r="Q129" s="58"/>
    </row>
    <row r="130" spans="3:17" ht="17.25" customHeight="1">
      <c r="C130" s="78"/>
      <c r="D130" s="81"/>
      <c r="E130" s="89" t="s">
        <v>315</v>
      </c>
      <c r="F130" s="83">
        <v>56975653</v>
      </c>
      <c r="G130" s="85">
        <v>96386456</v>
      </c>
      <c r="H130" s="193">
        <v>153362109</v>
      </c>
      <c r="I130" s="84">
        <v>0</v>
      </c>
      <c r="J130" s="85">
        <v>186542644</v>
      </c>
      <c r="K130" s="83">
        <v>178578989</v>
      </c>
      <c r="L130" s="83">
        <v>188311545</v>
      </c>
      <c r="M130" s="83">
        <v>123665703</v>
      </c>
      <c r="N130" s="85">
        <v>149488881</v>
      </c>
      <c r="O130" s="191">
        <v>826587762</v>
      </c>
      <c r="P130" s="195">
        <v>979949871</v>
      </c>
      <c r="Q130" s="58"/>
    </row>
    <row r="131" spans="3:17" ht="17.25" customHeight="1">
      <c r="C131" s="78"/>
      <c r="D131" s="90"/>
      <c r="E131" s="87" t="s">
        <v>316</v>
      </c>
      <c r="F131" s="83">
        <v>8818067</v>
      </c>
      <c r="G131" s="85">
        <v>8812221</v>
      </c>
      <c r="H131" s="193">
        <v>17630288</v>
      </c>
      <c r="I131" s="84">
        <v>0</v>
      </c>
      <c r="J131" s="85">
        <v>11402449</v>
      </c>
      <c r="K131" s="83">
        <v>8626998</v>
      </c>
      <c r="L131" s="83">
        <v>9323271</v>
      </c>
      <c r="M131" s="83">
        <v>5225438</v>
      </c>
      <c r="N131" s="85">
        <v>3078477</v>
      </c>
      <c r="O131" s="191">
        <v>37656633</v>
      </c>
      <c r="P131" s="195">
        <v>55286921</v>
      </c>
      <c r="Q131" s="58"/>
    </row>
    <row r="132" spans="3:17" ht="17.25" customHeight="1">
      <c r="C132" s="78"/>
      <c r="D132" s="91"/>
      <c r="E132" s="82" t="s">
        <v>317</v>
      </c>
      <c r="F132" s="83">
        <v>41596419</v>
      </c>
      <c r="G132" s="85">
        <v>31633260</v>
      </c>
      <c r="H132" s="193">
        <v>73229679</v>
      </c>
      <c r="I132" s="84">
        <v>0</v>
      </c>
      <c r="J132" s="85">
        <v>28344292</v>
      </c>
      <c r="K132" s="83">
        <v>16551827</v>
      </c>
      <c r="L132" s="83">
        <v>17263749</v>
      </c>
      <c r="M132" s="83">
        <v>6527480</v>
      </c>
      <c r="N132" s="85">
        <v>2857202</v>
      </c>
      <c r="O132" s="191">
        <v>71544550</v>
      </c>
      <c r="P132" s="195">
        <v>144774229</v>
      </c>
      <c r="Q132" s="58"/>
    </row>
    <row r="133" spans="3:17" ht="17.25" customHeight="1">
      <c r="C133" s="78"/>
      <c r="D133" s="81" t="s">
        <v>575</v>
      </c>
      <c r="E133" s="92"/>
      <c r="F133" s="83">
        <v>71154139</v>
      </c>
      <c r="G133" s="85">
        <v>150030740</v>
      </c>
      <c r="H133" s="193">
        <v>221184879</v>
      </c>
      <c r="I133" s="84">
        <v>0</v>
      </c>
      <c r="J133" s="85">
        <v>421715020</v>
      </c>
      <c r="K133" s="83">
        <v>359751512</v>
      </c>
      <c r="L133" s="83">
        <v>449475709</v>
      </c>
      <c r="M133" s="83">
        <v>327751935</v>
      </c>
      <c r="N133" s="85">
        <v>294358650</v>
      </c>
      <c r="O133" s="191">
        <v>1853052826</v>
      </c>
      <c r="P133" s="195">
        <v>2074237705</v>
      </c>
      <c r="Q133" s="58"/>
    </row>
    <row r="134" spans="3:17" ht="17.25" customHeight="1">
      <c r="C134" s="93"/>
      <c r="D134" s="94" t="s">
        <v>587</v>
      </c>
      <c r="E134" s="95"/>
      <c r="F134" s="96">
        <v>149325298</v>
      </c>
      <c r="G134" s="98">
        <v>134425940</v>
      </c>
      <c r="H134" s="201">
        <v>283751238</v>
      </c>
      <c r="I134" s="97">
        <v>0</v>
      </c>
      <c r="J134" s="98">
        <v>460714570</v>
      </c>
      <c r="K134" s="96">
        <v>274724755</v>
      </c>
      <c r="L134" s="96">
        <v>278144634</v>
      </c>
      <c r="M134" s="96">
        <v>133718717</v>
      </c>
      <c r="N134" s="98">
        <v>127859340</v>
      </c>
      <c r="O134" s="201">
        <v>1275162016</v>
      </c>
      <c r="P134" s="203">
        <v>1558913254</v>
      </c>
      <c r="Q134" s="58"/>
    </row>
    <row r="135" spans="3:16" ht="17.25" customHeight="1">
      <c r="C135" s="76" t="s">
        <v>577</v>
      </c>
      <c r="D135" s="99"/>
      <c r="E135" s="100"/>
      <c r="F135" s="186">
        <v>2552759</v>
      </c>
      <c r="G135" s="187">
        <v>28259773</v>
      </c>
      <c r="H135" s="188">
        <v>30812532</v>
      </c>
      <c r="I135" s="189">
        <v>0</v>
      </c>
      <c r="J135" s="187">
        <v>627611135</v>
      </c>
      <c r="K135" s="186">
        <v>603776939</v>
      </c>
      <c r="L135" s="186">
        <v>738698171</v>
      </c>
      <c r="M135" s="186">
        <v>364859660</v>
      </c>
      <c r="N135" s="187">
        <v>388974445</v>
      </c>
      <c r="O135" s="186">
        <v>2723920350</v>
      </c>
      <c r="P135" s="190">
        <v>2754732882</v>
      </c>
    </row>
    <row r="136" spans="3:16" ht="17.25" customHeight="1">
      <c r="C136" s="78"/>
      <c r="D136" s="584" t="s">
        <v>1031</v>
      </c>
      <c r="E136" s="585"/>
      <c r="F136" s="247">
        <v>0</v>
      </c>
      <c r="G136" s="101">
        <v>0</v>
      </c>
      <c r="H136" s="193">
        <v>0</v>
      </c>
      <c r="I136" s="103"/>
      <c r="J136" s="85">
        <v>5845844</v>
      </c>
      <c r="K136" s="83">
        <v>5454706</v>
      </c>
      <c r="L136" s="83">
        <v>4735667</v>
      </c>
      <c r="M136" s="83">
        <v>10214104</v>
      </c>
      <c r="N136" s="85">
        <v>1056322</v>
      </c>
      <c r="O136" s="191">
        <v>27306643</v>
      </c>
      <c r="P136" s="195">
        <v>27306643</v>
      </c>
    </row>
    <row r="137" spans="3:16" ht="17.25" customHeight="1">
      <c r="C137" s="78"/>
      <c r="D137" s="82" t="s">
        <v>578</v>
      </c>
      <c r="E137" s="86"/>
      <c r="F137" s="247">
        <v>0</v>
      </c>
      <c r="G137" s="101">
        <v>0</v>
      </c>
      <c r="H137" s="193">
        <v>0</v>
      </c>
      <c r="I137" s="103"/>
      <c r="J137" s="85">
        <v>0</v>
      </c>
      <c r="K137" s="83">
        <v>0</v>
      </c>
      <c r="L137" s="83">
        <v>0</v>
      </c>
      <c r="M137" s="83">
        <v>0</v>
      </c>
      <c r="N137" s="85">
        <v>0</v>
      </c>
      <c r="O137" s="191">
        <v>0</v>
      </c>
      <c r="P137" s="195">
        <v>0</v>
      </c>
    </row>
    <row r="138" spans="3:16" ht="17.25" customHeight="1">
      <c r="C138" s="78"/>
      <c r="D138" s="82" t="s">
        <v>1629</v>
      </c>
      <c r="E138" s="86"/>
      <c r="F138" s="318">
        <v>0</v>
      </c>
      <c r="G138" s="318">
        <v>0</v>
      </c>
      <c r="H138" s="193"/>
      <c r="I138" s="319"/>
      <c r="J138" s="85">
        <v>334331085</v>
      </c>
      <c r="K138" s="83">
        <v>224378448</v>
      </c>
      <c r="L138" s="83">
        <v>256536460</v>
      </c>
      <c r="M138" s="83">
        <v>125678313</v>
      </c>
      <c r="N138" s="85">
        <v>127202879</v>
      </c>
      <c r="O138" s="191">
        <v>1068127185</v>
      </c>
      <c r="P138" s="195">
        <v>1068127185</v>
      </c>
    </row>
    <row r="139" spans="3:16" ht="17.25" customHeight="1">
      <c r="C139" s="78"/>
      <c r="D139" s="82" t="s">
        <v>579</v>
      </c>
      <c r="E139" s="86"/>
      <c r="F139" s="83">
        <v>245060</v>
      </c>
      <c r="G139" s="83">
        <v>5122481</v>
      </c>
      <c r="H139" s="193">
        <v>5367541</v>
      </c>
      <c r="I139" s="84">
        <v>0</v>
      </c>
      <c r="J139" s="85">
        <v>29657709</v>
      </c>
      <c r="K139" s="83">
        <v>47420486</v>
      </c>
      <c r="L139" s="83">
        <v>87741447</v>
      </c>
      <c r="M139" s="83">
        <v>44313850</v>
      </c>
      <c r="N139" s="85">
        <v>38547403</v>
      </c>
      <c r="O139" s="191">
        <v>247680895</v>
      </c>
      <c r="P139" s="195">
        <v>253048436</v>
      </c>
    </row>
    <row r="140" spans="3:16" ht="17.25" customHeight="1">
      <c r="C140" s="78"/>
      <c r="D140" s="82" t="s">
        <v>580</v>
      </c>
      <c r="E140" s="86"/>
      <c r="F140" s="83">
        <v>2234716</v>
      </c>
      <c r="G140" s="83">
        <v>4700871</v>
      </c>
      <c r="H140" s="193">
        <v>6935587</v>
      </c>
      <c r="I140" s="84">
        <v>0</v>
      </c>
      <c r="J140" s="85">
        <v>31022869</v>
      </c>
      <c r="K140" s="83">
        <v>37727200</v>
      </c>
      <c r="L140" s="83">
        <v>51602147</v>
      </c>
      <c r="M140" s="83">
        <v>27095688</v>
      </c>
      <c r="N140" s="85">
        <v>25640841</v>
      </c>
      <c r="O140" s="191">
        <v>173088745</v>
      </c>
      <c r="P140" s="195">
        <v>180024332</v>
      </c>
    </row>
    <row r="141" spans="3:16" ht="17.25" customHeight="1">
      <c r="C141" s="78"/>
      <c r="D141" s="82" t="s">
        <v>581</v>
      </c>
      <c r="E141" s="86"/>
      <c r="F141" s="101">
        <v>72983</v>
      </c>
      <c r="G141" s="101">
        <v>18436421</v>
      </c>
      <c r="H141" s="193">
        <v>18509404</v>
      </c>
      <c r="I141" s="103"/>
      <c r="J141" s="85">
        <v>224071098</v>
      </c>
      <c r="K141" s="83">
        <v>282893800</v>
      </c>
      <c r="L141" s="83">
        <v>278909978</v>
      </c>
      <c r="M141" s="83">
        <v>120647005</v>
      </c>
      <c r="N141" s="85">
        <v>122538363</v>
      </c>
      <c r="O141" s="191">
        <v>1029060244</v>
      </c>
      <c r="P141" s="195">
        <v>1047569648</v>
      </c>
    </row>
    <row r="142" spans="3:17" ht="17.25" customHeight="1">
      <c r="C142" s="78"/>
      <c r="D142" s="82" t="s">
        <v>582</v>
      </c>
      <c r="E142" s="86"/>
      <c r="F142" s="247">
        <v>0</v>
      </c>
      <c r="G142" s="101">
        <v>0</v>
      </c>
      <c r="H142" s="193">
        <v>0</v>
      </c>
      <c r="I142" s="104"/>
      <c r="J142" s="85">
        <v>0</v>
      </c>
      <c r="K142" s="83">
        <v>0</v>
      </c>
      <c r="L142" s="83">
        <v>0</v>
      </c>
      <c r="M142" s="83">
        <v>0</v>
      </c>
      <c r="N142" s="101">
        <v>0</v>
      </c>
      <c r="O142" s="191">
        <v>0</v>
      </c>
      <c r="P142" s="195">
        <v>0</v>
      </c>
      <c r="Q142" s="248"/>
    </row>
    <row r="143" spans="3:16" ht="24.75" customHeight="1">
      <c r="C143" s="110"/>
      <c r="D143" s="582" t="s">
        <v>533</v>
      </c>
      <c r="E143" s="583"/>
      <c r="F143" s="113">
        <v>0</v>
      </c>
      <c r="G143" s="113">
        <v>0</v>
      </c>
      <c r="H143" s="193">
        <v>0</v>
      </c>
      <c r="I143" s="103"/>
      <c r="J143" s="111">
        <v>2682530</v>
      </c>
      <c r="K143" s="113">
        <v>5902299</v>
      </c>
      <c r="L143" s="113">
        <v>59172472</v>
      </c>
      <c r="M143" s="113">
        <v>36910700</v>
      </c>
      <c r="N143" s="111">
        <v>73988637</v>
      </c>
      <c r="O143" s="208">
        <v>178656638</v>
      </c>
      <c r="P143" s="209">
        <v>178656638</v>
      </c>
    </row>
    <row r="144" spans="3:16" ht="24.75" customHeight="1">
      <c r="C144" s="93"/>
      <c r="D144" s="580" t="s">
        <v>1032</v>
      </c>
      <c r="E144" s="581"/>
      <c r="F144" s="109">
        <v>0</v>
      </c>
      <c r="G144" s="109">
        <v>0</v>
      </c>
      <c r="H144" s="193">
        <v>0</v>
      </c>
      <c r="I144" s="107"/>
      <c r="J144" s="108">
        <v>0</v>
      </c>
      <c r="K144" s="109">
        <v>0</v>
      </c>
      <c r="L144" s="109">
        <v>0</v>
      </c>
      <c r="M144" s="109">
        <v>0</v>
      </c>
      <c r="N144" s="108">
        <v>0</v>
      </c>
      <c r="O144" s="208">
        <v>0</v>
      </c>
      <c r="P144" s="209">
        <v>0</v>
      </c>
    </row>
    <row r="145" spans="3:17" ht="17.25" customHeight="1">
      <c r="C145" s="78" t="s">
        <v>583</v>
      </c>
      <c r="D145" s="80"/>
      <c r="E145" s="80"/>
      <c r="F145" s="187">
        <v>0</v>
      </c>
      <c r="G145" s="187">
        <v>0</v>
      </c>
      <c r="H145" s="188">
        <v>0</v>
      </c>
      <c r="I145" s="196"/>
      <c r="J145" s="210">
        <v>427279821</v>
      </c>
      <c r="K145" s="186">
        <v>851939108</v>
      </c>
      <c r="L145" s="186">
        <v>2348151231</v>
      </c>
      <c r="M145" s="186">
        <v>2044564567</v>
      </c>
      <c r="N145" s="187">
        <v>2303353747</v>
      </c>
      <c r="O145" s="186">
        <v>7975288474</v>
      </c>
      <c r="P145" s="190">
        <v>7975288474</v>
      </c>
      <c r="Q145" s="58"/>
    </row>
    <row r="146" spans="3:17" ht="17.25" customHeight="1">
      <c r="C146" s="78"/>
      <c r="D146" s="89" t="s">
        <v>793</v>
      </c>
      <c r="E146" s="89"/>
      <c r="F146" s="85">
        <v>0</v>
      </c>
      <c r="G146" s="85">
        <v>0</v>
      </c>
      <c r="H146" s="193">
        <v>0</v>
      </c>
      <c r="I146" s="103"/>
      <c r="J146" s="115">
        <v>55828543</v>
      </c>
      <c r="K146" s="83">
        <v>246664305</v>
      </c>
      <c r="L146" s="83">
        <v>1498940415</v>
      </c>
      <c r="M146" s="83">
        <v>1384455820</v>
      </c>
      <c r="N146" s="85">
        <v>1400716586</v>
      </c>
      <c r="O146" s="191">
        <v>4586605669</v>
      </c>
      <c r="P146" s="195">
        <v>4586605669</v>
      </c>
      <c r="Q146" s="58"/>
    </row>
    <row r="147" spans="3:17" ht="17.25" customHeight="1">
      <c r="C147" s="78"/>
      <c r="D147" s="89" t="s">
        <v>794</v>
      </c>
      <c r="E147" s="89"/>
      <c r="F147" s="83">
        <v>0</v>
      </c>
      <c r="G147" s="85">
        <v>0</v>
      </c>
      <c r="H147" s="193">
        <v>0</v>
      </c>
      <c r="I147" s="104"/>
      <c r="J147" s="115">
        <v>371451278</v>
      </c>
      <c r="K147" s="83">
        <v>604882817</v>
      </c>
      <c r="L147" s="83">
        <v>834290711</v>
      </c>
      <c r="M147" s="83">
        <v>578534900</v>
      </c>
      <c r="N147" s="85">
        <v>574209145</v>
      </c>
      <c r="O147" s="191">
        <v>2963368851</v>
      </c>
      <c r="P147" s="195">
        <v>2963368851</v>
      </c>
      <c r="Q147" s="58"/>
    </row>
    <row r="148" spans="3:17" ht="17.25" customHeight="1">
      <c r="C148" s="78"/>
      <c r="D148" s="105" t="s">
        <v>795</v>
      </c>
      <c r="E148" s="105"/>
      <c r="F148" s="98">
        <v>0</v>
      </c>
      <c r="G148" s="114">
        <v>0</v>
      </c>
      <c r="H148" s="202">
        <v>0</v>
      </c>
      <c r="I148" s="107"/>
      <c r="J148" s="116">
        <v>0</v>
      </c>
      <c r="K148" s="109">
        <v>391986</v>
      </c>
      <c r="L148" s="109">
        <v>14920105</v>
      </c>
      <c r="M148" s="109">
        <v>81573847</v>
      </c>
      <c r="N148" s="108">
        <v>328428016</v>
      </c>
      <c r="O148" s="204">
        <v>425313954</v>
      </c>
      <c r="P148" s="205">
        <v>425313954</v>
      </c>
      <c r="Q148" s="58"/>
    </row>
    <row r="149" spans="3:17" ht="17.25" customHeight="1" thickBot="1">
      <c r="C149" s="150" t="s">
        <v>584</v>
      </c>
      <c r="D149" s="151"/>
      <c r="E149" s="151"/>
      <c r="F149" s="198">
        <v>957123208</v>
      </c>
      <c r="G149" s="198">
        <v>1518455447</v>
      </c>
      <c r="H149" s="199">
        <v>2475578655</v>
      </c>
      <c r="I149" s="200">
        <v>0</v>
      </c>
      <c r="J149" s="212">
        <v>4205051164</v>
      </c>
      <c r="K149" s="197">
        <v>4077420324</v>
      </c>
      <c r="L149" s="197">
        <v>6156873249</v>
      </c>
      <c r="M149" s="197">
        <v>4326850638</v>
      </c>
      <c r="N149" s="198">
        <v>4832227926</v>
      </c>
      <c r="O149" s="197">
        <v>23598423301</v>
      </c>
      <c r="P149" s="206">
        <v>26074001956</v>
      </c>
      <c r="Q149" s="58"/>
    </row>
    <row r="150" ht="13.5">
      <c r="Q150" s="58"/>
    </row>
  </sheetData>
  <sheetProtection/>
  <mergeCells count="12">
    <mergeCell ref="D30:E30"/>
    <mergeCell ref="D64:E64"/>
    <mergeCell ref="D72:E72"/>
    <mergeCell ref="D100:E100"/>
    <mergeCell ref="D108:E108"/>
    <mergeCell ref="D136:E136"/>
    <mergeCell ref="D144:E144"/>
    <mergeCell ref="D143:E143"/>
    <mergeCell ref="D37:E37"/>
    <mergeCell ref="D71:E71"/>
    <mergeCell ref="D107:E107"/>
    <mergeCell ref="D38:E38"/>
  </mergeCells>
  <printOptions horizontalCentered="1" verticalCentered="1"/>
  <pageMargins left="0.3937007874015748" right="0.3937007874015748" top="0.3937007874015748" bottom="0.3937007874015748" header="0.5118110236220472" footer="0"/>
  <pageSetup firstPageNumber="33"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19.xml><?xml version="1.0" encoding="utf-8"?>
<worksheet xmlns="http://schemas.openxmlformats.org/spreadsheetml/2006/main" xmlns:r="http://schemas.openxmlformats.org/officeDocument/2006/relationships">
  <sheetPr>
    <tabColor rgb="FF92D050"/>
  </sheetPr>
  <dimension ref="A1:Q150"/>
  <sheetViews>
    <sheetView view="pageBreakPreview" zoomScale="85" zoomScaleSheetLayoutView="85" zoomScalePageLayoutView="0" workbookViewId="0" topLeftCell="A1">
      <pane xSplit="5" ySplit="7" topLeftCell="F8"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2" width="1.625" style="58" customWidth="1"/>
    <col min="3" max="4" width="3.625" style="58" customWidth="1"/>
    <col min="5" max="5" width="21.25390625" style="58" customWidth="1"/>
    <col min="6" max="16" width="13.125" style="58" customWidth="1"/>
    <col min="17" max="16384" width="9.00390625" style="59" customWidth="1"/>
  </cols>
  <sheetData>
    <row r="1" spans="1:9" ht="13.5">
      <c r="A1" s="58" t="s">
        <v>482</v>
      </c>
      <c r="I1" s="60" t="s">
        <v>10</v>
      </c>
    </row>
    <row r="2" spans="9:15" ht="13.5">
      <c r="I2" s="251" t="s">
        <v>1625</v>
      </c>
      <c r="N2" s="121" t="s">
        <v>588</v>
      </c>
      <c r="O2" s="121" t="s">
        <v>589</v>
      </c>
    </row>
    <row r="3" spans="2:15" ht="13.5">
      <c r="B3" s="58" t="s">
        <v>8</v>
      </c>
      <c r="M3" s="21"/>
      <c r="N3" s="122" t="s">
        <v>590</v>
      </c>
      <c r="O3" s="122" t="s">
        <v>591</v>
      </c>
    </row>
    <row r="4" spans="2:9" ht="13.5">
      <c r="B4" s="58" t="s">
        <v>776</v>
      </c>
      <c r="I4" s="61"/>
    </row>
    <row r="5" ht="14.25" thickBot="1">
      <c r="C5" s="58" t="s">
        <v>1626</v>
      </c>
    </row>
    <row r="6" spans="3:16" ht="17.25" customHeight="1">
      <c r="C6" s="62" t="s">
        <v>12</v>
      </c>
      <c r="D6" s="63"/>
      <c r="E6" s="63"/>
      <c r="F6" s="64" t="s">
        <v>13</v>
      </c>
      <c r="G6" s="65"/>
      <c r="H6" s="66"/>
      <c r="I6" s="67" t="s">
        <v>14</v>
      </c>
      <c r="J6" s="65"/>
      <c r="K6" s="65"/>
      <c r="L6" s="65"/>
      <c r="M6" s="65"/>
      <c r="N6" s="65"/>
      <c r="O6" s="66"/>
      <c r="P6" s="68" t="s">
        <v>271</v>
      </c>
    </row>
    <row r="7" spans="3:16" ht="17.25" customHeight="1">
      <c r="C7" s="69"/>
      <c r="D7" s="70"/>
      <c r="E7" s="70"/>
      <c r="F7" s="71" t="s">
        <v>101</v>
      </c>
      <c r="G7" s="72" t="s">
        <v>15</v>
      </c>
      <c r="H7" s="73" t="s">
        <v>102</v>
      </c>
      <c r="I7" s="74" t="s">
        <v>16</v>
      </c>
      <c r="J7" s="72" t="s">
        <v>797</v>
      </c>
      <c r="K7" s="71" t="s">
        <v>798</v>
      </c>
      <c r="L7" s="71" t="s">
        <v>545</v>
      </c>
      <c r="M7" s="71" t="s">
        <v>546</v>
      </c>
      <c r="N7" s="72" t="s">
        <v>547</v>
      </c>
      <c r="O7" s="73" t="s">
        <v>796</v>
      </c>
      <c r="P7" s="75"/>
    </row>
    <row r="8" spans="3:16" ht="17.25" customHeight="1">
      <c r="C8" s="123" t="s">
        <v>592</v>
      </c>
      <c r="D8" s="117"/>
      <c r="E8" s="117"/>
      <c r="F8" s="117"/>
      <c r="G8" s="117"/>
      <c r="H8" s="117"/>
      <c r="I8" s="117"/>
      <c r="J8" s="117"/>
      <c r="K8" s="117"/>
      <c r="L8" s="117"/>
      <c r="M8" s="117"/>
      <c r="N8" s="117"/>
      <c r="O8" s="117"/>
      <c r="P8" s="118"/>
    </row>
    <row r="9" spans="3:16" ht="17.25" customHeight="1">
      <c r="C9" s="76" t="s">
        <v>17</v>
      </c>
      <c r="D9" s="77"/>
      <c r="E9" s="77"/>
      <c r="F9" s="186">
        <v>7256</v>
      </c>
      <c r="G9" s="187">
        <v>7595</v>
      </c>
      <c r="H9" s="188">
        <v>14851</v>
      </c>
      <c r="I9" s="189">
        <v>0</v>
      </c>
      <c r="J9" s="187">
        <v>12218</v>
      </c>
      <c r="K9" s="186">
        <v>10032</v>
      </c>
      <c r="L9" s="186">
        <v>9317</v>
      </c>
      <c r="M9" s="186">
        <v>4963</v>
      </c>
      <c r="N9" s="187">
        <v>5285</v>
      </c>
      <c r="O9" s="186">
        <v>41815</v>
      </c>
      <c r="P9" s="190">
        <v>56666</v>
      </c>
    </row>
    <row r="10" spans="3:16" ht="17.25" customHeight="1">
      <c r="C10" s="78"/>
      <c r="D10" s="79" t="s">
        <v>18</v>
      </c>
      <c r="E10" s="80"/>
      <c r="F10" s="191">
        <v>3300</v>
      </c>
      <c r="G10" s="192">
        <v>3214</v>
      </c>
      <c r="H10" s="193">
        <v>6514</v>
      </c>
      <c r="I10" s="194">
        <v>0</v>
      </c>
      <c r="J10" s="192">
        <v>5688</v>
      </c>
      <c r="K10" s="191">
        <v>4811</v>
      </c>
      <c r="L10" s="191">
        <v>4669</v>
      </c>
      <c r="M10" s="191">
        <v>2808</v>
      </c>
      <c r="N10" s="192">
        <v>3427</v>
      </c>
      <c r="O10" s="191">
        <v>21403</v>
      </c>
      <c r="P10" s="195">
        <v>27917</v>
      </c>
    </row>
    <row r="11" spans="3:16" ht="17.25" customHeight="1">
      <c r="C11" s="78"/>
      <c r="D11" s="81"/>
      <c r="E11" s="82" t="s">
        <v>19</v>
      </c>
      <c r="F11" s="83">
        <v>2239</v>
      </c>
      <c r="G11" s="83">
        <v>1671</v>
      </c>
      <c r="H11" s="193">
        <v>3910</v>
      </c>
      <c r="I11" s="84">
        <v>0</v>
      </c>
      <c r="J11" s="85">
        <v>2243</v>
      </c>
      <c r="K11" s="83">
        <v>1827</v>
      </c>
      <c r="L11" s="83">
        <v>1338</v>
      </c>
      <c r="M11" s="83">
        <v>697</v>
      </c>
      <c r="N11" s="85">
        <v>899</v>
      </c>
      <c r="O11" s="191">
        <v>7004</v>
      </c>
      <c r="P11" s="195">
        <v>10914</v>
      </c>
    </row>
    <row r="12" spans="3:16" ht="17.25" customHeight="1">
      <c r="C12" s="78"/>
      <c r="D12" s="81"/>
      <c r="E12" s="82" t="s">
        <v>20</v>
      </c>
      <c r="F12" s="83">
        <v>0</v>
      </c>
      <c r="G12" s="83">
        <v>0</v>
      </c>
      <c r="H12" s="193">
        <v>0</v>
      </c>
      <c r="I12" s="84">
        <v>0</v>
      </c>
      <c r="J12" s="85">
        <v>10</v>
      </c>
      <c r="K12" s="83">
        <v>13</v>
      </c>
      <c r="L12" s="83">
        <v>50</v>
      </c>
      <c r="M12" s="83">
        <v>99</v>
      </c>
      <c r="N12" s="85">
        <v>314</v>
      </c>
      <c r="O12" s="191">
        <v>486</v>
      </c>
      <c r="P12" s="195">
        <v>486</v>
      </c>
    </row>
    <row r="13" spans="3:16" ht="17.25" customHeight="1">
      <c r="C13" s="78"/>
      <c r="D13" s="81"/>
      <c r="E13" s="82" t="s">
        <v>21</v>
      </c>
      <c r="F13" s="83">
        <v>409</v>
      </c>
      <c r="G13" s="83">
        <v>698</v>
      </c>
      <c r="H13" s="193">
        <v>1107</v>
      </c>
      <c r="I13" s="84">
        <v>0</v>
      </c>
      <c r="J13" s="85">
        <v>1261</v>
      </c>
      <c r="K13" s="83">
        <v>1044</v>
      </c>
      <c r="L13" s="83">
        <v>924</v>
      </c>
      <c r="M13" s="83">
        <v>624</v>
      </c>
      <c r="N13" s="85">
        <v>702</v>
      </c>
      <c r="O13" s="191">
        <v>4555</v>
      </c>
      <c r="P13" s="195">
        <v>5662</v>
      </c>
    </row>
    <row r="14" spans="3:16" ht="17.25" customHeight="1">
      <c r="C14" s="78"/>
      <c r="D14" s="81"/>
      <c r="E14" s="82" t="s">
        <v>22</v>
      </c>
      <c r="F14" s="83">
        <v>37</v>
      </c>
      <c r="G14" s="83">
        <v>43</v>
      </c>
      <c r="H14" s="193">
        <v>80</v>
      </c>
      <c r="I14" s="84">
        <v>0</v>
      </c>
      <c r="J14" s="85">
        <v>101</v>
      </c>
      <c r="K14" s="83">
        <v>68</v>
      </c>
      <c r="L14" s="83">
        <v>109</v>
      </c>
      <c r="M14" s="83">
        <v>27</v>
      </c>
      <c r="N14" s="85">
        <v>29</v>
      </c>
      <c r="O14" s="191">
        <v>334</v>
      </c>
      <c r="P14" s="195">
        <v>414</v>
      </c>
    </row>
    <row r="15" spans="3:16" ht="17.25" customHeight="1">
      <c r="C15" s="78"/>
      <c r="D15" s="81"/>
      <c r="E15" s="82" t="s">
        <v>23</v>
      </c>
      <c r="F15" s="83">
        <v>615</v>
      </c>
      <c r="G15" s="83">
        <v>802</v>
      </c>
      <c r="H15" s="193">
        <v>1417</v>
      </c>
      <c r="I15" s="84">
        <v>0</v>
      </c>
      <c r="J15" s="85">
        <v>2073</v>
      </c>
      <c r="K15" s="83">
        <v>1859</v>
      </c>
      <c r="L15" s="83">
        <v>2248</v>
      </c>
      <c r="M15" s="83">
        <v>1361</v>
      </c>
      <c r="N15" s="85">
        <v>1483</v>
      </c>
      <c r="O15" s="191">
        <v>9024</v>
      </c>
      <c r="P15" s="195">
        <v>10441</v>
      </c>
    </row>
    <row r="16" spans="3:16" ht="17.25" customHeight="1">
      <c r="C16" s="78"/>
      <c r="D16" s="79" t="s">
        <v>24</v>
      </c>
      <c r="E16" s="86"/>
      <c r="F16" s="191">
        <v>2224</v>
      </c>
      <c r="G16" s="192">
        <v>2398</v>
      </c>
      <c r="H16" s="193">
        <v>4622</v>
      </c>
      <c r="I16" s="194">
        <v>0</v>
      </c>
      <c r="J16" s="192">
        <v>2792</v>
      </c>
      <c r="K16" s="191">
        <v>1917</v>
      </c>
      <c r="L16" s="191">
        <v>1405</v>
      </c>
      <c r="M16" s="191">
        <v>521</v>
      </c>
      <c r="N16" s="192">
        <v>336</v>
      </c>
      <c r="O16" s="191">
        <v>6971</v>
      </c>
      <c r="P16" s="195">
        <v>11593</v>
      </c>
    </row>
    <row r="17" spans="3:16" ht="17.25" customHeight="1">
      <c r="C17" s="78"/>
      <c r="D17" s="81"/>
      <c r="E17" s="87" t="s">
        <v>25</v>
      </c>
      <c r="F17" s="83">
        <v>1936</v>
      </c>
      <c r="G17" s="83">
        <v>1971</v>
      </c>
      <c r="H17" s="193">
        <v>3907</v>
      </c>
      <c r="I17" s="84">
        <v>0</v>
      </c>
      <c r="J17" s="85">
        <v>2048</v>
      </c>
      <c r="K17" s="83">
        <v>1298</v>
      </c>
      <c r="L17" s="83">
        <v>960</v>
      </c>
      <c r="M17" s="83">
        <v>351</v>
      </c>
      <c r="N17" s="85">
        <v>216</v>
      </c>
      <c r="O17" s="191">
        <v>4873</v>
      </c>
      <c r="P17" s="195">
        <v>8780</v>
      </c>
    </row>
    <row r="18" spans="3:16" ht="17.25" customHeight="1">
      <c r="C18" s="78"/>
      <c r="D18" s="81"/>
      <c r="E18" s="87" t="s">
        <v>26</v>
      </c>
      <c r="F18" s="83">
        <v>288</v>
      </c>
      <c r="G18" s="83">
        <v>427</v>
      </c>
      <c r="H18" s="193">
        <v>715</v>
      </c>
      <c r="I18" s="84">
        <v>0</v>
      </c>
      <c r="J18" s="85">
        <v>744</v>
      </c>
      <c r="K18" s="83">
        <v>619</v>
      </c>
      <c r="L18" s="83">
        <v>445</v>
      </c>
      <c r="M18" s="83">
        <v>170</v>
      </c>
      <c r="N18" s="85">
        <v>120</v>
      </c>
      <c r="O18" s="191">
        <v>2098</v>
      </c>
      <c r="P18" s="195">
        <v>2813</v>
      </c>
    </row>
    <row r="19" spans="3:16" ht="17.25" customHeight="1">
      <c r="C19" s="78"/>
      <c r="D19" s="79" t="s">
        <v>9</v>
      </c>
      <c r="E19" s="80"/>
      <c r="F19" s="191">
        <v>8</v>
      </c>
      <c r="G19" s="192">
        <v>52</v>
      </c>
      <c r="H19" s="193">
        <v>60</v>
      </c>
      <c r="I19" s="194">
        <v>0</v>
      </c>
      <c r="J19" s="192">
        <v>253</v>
      </c>
      <c r="K19" s="191">
        <v>410</v>
      </c>
      <c r="L19" s="191">
        <v>544</v>
      </c>
      <c r="M19" s="191">
        <v>236</v>
      </c>
      <c r="N19" s="192">
        <v>219</v>
      </c>
      <c r="O19" s="191">
        <v>1662</v>
      </c>
      <c r="P19" s="195">
        <v>1722</v>
      </c>
    </row>
    <row r="20" spans="3:16" ht="17.25" customHeight="1">
      <c r="C20" s="78"/>
      <c r="D20" s="81"/>
      <c r="E20" s="82" t="s">
        <v>27</v>
      </c>
      <c r="F20" s="83">
        <v>6</v>
      </c>
      <c r="G20" s="83">
        <v>39</v>
      </c>
      <c r="H20" s="193">
        <v>45</v>
      </c>
      <c r="I20" s="84">
        <v>0</v>
      </c>
      <c r="J20" s="85">
        <v>231</v>
      </c>
      <c r="K20" s="83">
        <v>356</v>
      </c>
      <c r="L20" s="83">
        <v>455</v>
      </c>
      <c r="M20" s="83">
        <v>186</v>
      </c>
      <c r="N20" s="85">
        <v>165</v>
      </c>
      <c r="O20" s="191">
        <v>1393</v>
      </c>
      <c r="P20" s="195">
        <v>1438</v>
      </c>
    </row>
    <row r="21" spans="3:16" ht="24.75" customHeight="1">
      <c r="C21" s="78"/>
      <c r="D21" s="81"/>
      <c r="E21" s="88" t="s">
        <v>28</v>
      </c>
      <c r="F21" s="83">
        <v>2</v>
      </c>
      <c r="G21" s="83">
        <v>13</v>
      </c>
      <c r="H21" s="193">
        <v>15</v>
      </c>
      <c r="I21" s="84">
        <v>0</v>
      </c>
      <c r="J21" s="85">
        <v>21</v>
      </c>
      <c r="K21" s="83">
        <v>54</v>
      </c>
      <c r="L21" s="83">
        <v>89</v>
      </c>
      <c r="M21" s="83">
        <v>43</v>
      </c>
      <c r="N21" s="85">
        <v>46</v>
      </c>
      <c r="O21" s="191">
        <v>253</v>
      </c>
      <c r="P21" s="195">
        <v>268</v>
      </c>
    </row>
    <row r="22" spans="3:16" ht="24.75" customHeight="1">
      <c r="C22" s="78"/>
      <c r="D22" s="87"/>
      <c r="E22" s="88" t="s">
        <v>29</v>
      </c>
      <c r="F22" s="83">
        <v>0</v>
      </c>
      <c r="G22" s="83">
        <v>0</v>
      </c>
      <c r="H22" s="193">
        <v>0</v>
      </c>
      <c r="I22" s="84">
        <v>0</v>
      </c>
      <c r="J22" s="85">
        <v>1</v>
      </c>
      <c r="K22" s="83">
        <v>0</v>
      </c>
      <c r="L22" s="83">
        <v>0</v>
      </c>
      <c r="M22" s="83">
        <v>7</v>
      </c>
      <c r="N22" s="85">
        <v>8</v>
      </c>
      <c r="O22" s="191">
        <v>16</v>
      </c>
      <c r="P22" s="195">
        <v>16</v>
      </c>
    </row>
    <row r="23" spans="3:16" ht="17.25" customHeight="1">
      <c r="C23" s="78"/>
      <c r="D23" s="79" t="s">
        <v>418</v>
      </c>
      <c r="E23" s="80"/>
      <c r="F23" s="191">
        <v>1317</v>
      </c>
      <c r="G23" s="192">
        <v>1512</v>
      </c>
      <c r="H23" s="193">
        <v>2829</v>
      </c>
      <c r="I23" s="194">
        <v>0</v>
      </c>
      <c r="J23" s="192">
        <v>2786</v>
      </c>
      <c r="K23" s="191">
        <v>2458</v>
      </c>
      <c r="L23" s="191">
        <v>2053</v>
      </c>
      <c r="M23" s="191">
        <v>1023</v>
      </c>
      <c r="N23" s="192">
        <v>1028</v>
      </c>
      <c r="O23" s="191">
        <v>9348</v>
      </c>
      <c r="P23" s="195">
        <v>12177</v>
      </c>
    </row>
    <row r="24" spans="3:16" ht="17.25" customHeight="1">
      <c r="C24" s="78"/>
      <c r="D24" s="81"/>
      <c r="E24" s="89" t="s">
        <v>315</v>
      </c>
      <c r="F24" s="83">
        <v>1213</v>
      </c>
      <c r="G24" s="83">
        <v>1414</v>
      </c>
      <c r="H24" s="193">
        <v>2627</v>
      </c>
      <c r="I24" s="84">
        <v>0</v>
      </c>
      <c r="J24" s="85">
        <v>2669</v>
      </c>
      <c r="K24" s="83">
        <v>2370</v>
      </c>
      <c r="L24" s="83">
        <v>1963</v>
      </c>
      <c r="M24" s="83">
        <v>982</v>
      </c>
      <c r="N24" s="85">
        <v>1015</v>
      </c>
      <c r="O24" s="191">
        <v>8999</v>
      </c>
      <c r="P24" s="195">
        <v>11626</v>
      </c>
    </row>
    <row r="25" spans="3:16" ht="17.25" customHeight="1">
      <c r="C25" s="78"/>
      <c r="D25" s="90"/>
      <c r="E25" s="87" t="s">
        <v>316</v>
      </c>
      <c r="F25" s="83">
        <v>40</v>
      </c>
      <c r="G25" s="83">
        <v>40</v>
      </c>
      <c r="H25" s="193">
        <v>80</v>
      </c>
      <c r="I25" s="84">
        <v>0</v>
      </c>
      <c r="J25" s="85">
        <v>64</v>
      </c>
      <c r="K25" s="83">
        <v>55</v>
      </c>
      <c r="L25" s="83">
        <v>49</v>
      </c>
      <c r="M25" s="83">
        <v>25</v>
      </c>
      <c r="N25" s="85">
        <v>10</v>
      </c>
      <c r="O25" s="191">
        <v>203</v>
      </c>
      <c r="P25" s="195">
        <v>283</v>
      </c>
    </row>
    <row r="26" spans="3:16" ht="17.25" customHeight="1">
      <c r="C26" s="78"/>
      <c r="D26" s="91"/>
      <c r="E26" s="82" t="s">
        <v>317</v>
      </c>
      <c r="F26" s="83">
        <v>64</v>
      </c>
      <c r="G26" s="83">
        <v>58</v>
      </c>
      <c r="H26" s="193">
        <v>122</v>
      </c>
      <c r="I26" s="84">
        <v>0</v>
      </c>
      <c r="J26" s="85">
        <v>53</v>
      </c>
      <c r="K26" s="83">
        <v>33</v>
      </c>
      <c r="L26" s="83">
        <v>41</v>
      </c>
      <c r="M26" s="83">
        <v>16</v>
      </c>
      <c r="N26" s="85">
        <v>3</v>
      </c>
      <c r="O26" s="191">
        <v>146</v>
      </c>
      <c r="P26" s="195">
        <v>268</v>
      </c>
    </row>
    <row r="27" spans="3:16" ht="17.25" customHeight="1">
      <c r="C27" s="78"/>
      <c r="D27" s="81" t="s">
        <v>575</v>
      </c>
      <c r="E27" s="92"/>
      <c r="F27" s="83">
        <v>407</v>
      </c>
      <c r="G27" s="83">
        <v>419</v>
      </c>
      <c r="H27" s="193">
        <v>826</v>
      </c>
      <c r="I27" s="84">
        <v>0</v>
      </c>
      <c r="J27" s="85">
        <v>699</v>
      </c>
      <c r="K27" s="83">
        <v>436</v>
      </c>
      <c r="L27" s="83">
        <v>646</v>
      </c>
      <c r="M27" s="83">
        <v>375</v>
      </c>
      <c r="N27" s="85">
        <v>275</v>
      </c>
      <c r="O27" s="191">
        <v>2431</v>
      </c>
      <c r="P27" s="195">
        <v>3257</v>
      </c>
    </row>
    <row r="28" spans="3:16" ht="17.25" customHeight="1">
      <c r="C28" s="93"/>
      <c r="D28" s="94" t="s">
        <v>576</v>
      </c>
      <c r="E28" s="95"/>
      <c r="F28" s="96">
        <v>0</v>
      </c>
      <c r="G28" s="96">
        <v>0</v>
      </c>
      <c r="H28" s="201">
        <v>0</v>
      </c>
      <c r="I28" s="97">
        <v>0</v>
      </c>
      <c r="J28" s="98">
        <v>0</v>
      </c>
      <c r="K28" s="96">
        <v>0</v>
      </c>
      <c r="L28" s="96">
        <v>0</v>
      </c>
      <c r="M28" s="96">
        <v>0</v>
      </c>
      <c r="N28" s="98">
        <v>0</v>
      </c>
      <c r="O28" s="201">
        <v>0</v>
      </c>
      <c r="P28" s="203">
        <v>0</v>
      </c>
    </row>
    <row r="29" spans="3:16" ht="17.25" customHeight="1">
      <c r="C29" s="76" t="s">
        <v>577</v>
      </c>
      <c r="D29" s="99"/>
      <c r="E29" s="100"/>
      <c r="F29" s="186">
        <v>19</v>
      </c>
      <c r="G29" s="187">
        <v>29</v>
      </c>
      <c r="H29" s="188">
        <v>48</v>
      </c>
      <c r="I29" s="189">
        <v>0</v>
      </c>
      <c r="J29" s="187">
        <v>1520</v>
      </c>
      <c r="K29" s="186">
        <v>967</v>
      </c>
      <c r="L29" s="186">
        <v>815</v>
      </c>
      <c r="M29" s="186">
        <v>228</v>
      </c>
      <c r="N29" s="187">
        <v>285</v>
      </c>
      <c r="O29" s="186">
        <v>3815</v>
      </c>
      <c r="P29" s="190">
        <v>3863</v>
      </c>
    </row>
    <row r="30" spans="3:16" ht="17.25" customHeight="1">
      <c r="C30" s="78"/>
      <c r="D30" s="584" t="s">
        <v>1031</v>
      </c>
      <c r="E30" s="585"/>
      <c r="F30" s="247">
        <v>0</v>
      </c>
      <c r="G30" s="101">
        <v>0</v>
      </c>
      <c r="H30" s="193">
        <v>0</v>
      </c>
      <c r="I30" s="103"/>
      <c r="J30" s="85">
        <v>17</v>
      </c>
      <c r="K30" s="83">
        <v>11</v>
      </c>
      <c r="L30" s="83">
        <v>3</v>
      </c>
      <c r="M30" s="83">
        <v>6</v>
      </c>
      <c r="N30" s="85">
        <v>0</v>
      </c>
      <c r="O30" s="191">
        <v>37</v>
      </c>
      <c r="P30" s="195">
        <v>37</v>
      </c>
    </row>
    <row r="31" spans="3:16" ht="17.25" customHeight="1">
      <c r="C31" s="78"/>
      <c r="D31" s="82" t="s">
        <v>578</v>
      </c>
      <c r="E31" s="86"/>
      <c r="F31" s="247">
        <v>0</v>
      </c>
      <c r="G31" s="101">
        <v>0</v>
      </c>
      <c r="H31" s="193">
        <v>0</v>
      </c>
      <c r="I31" s="103"/>
      <c r="J31" s="85">
        <v>0</v>
      </c>
      <c r="K31" s="83">
        <v>0</v>
      </c>
      <c r="L31" s="83">
        <v>0</v>
      </c>
      <c r="M31" s="83">
        <v>0</v>
      </c>
      <c r="N31" s="85">
        <v>0</v>
      </c>
      <c r="O31" s="191">
        <v>0</v>
      </c>
      <c r="P31" s="195">
        <v>0</v>
      </c>
    </row>
    <row r="32" spans="3:16" ht="17.25" customHeight="1">
      <c r="C32" s="78"/>
      <c r="D32" s="82" t="s">
        <v>1629</v>
      </c>
      <c r="E32" s="86"/>
      <c r="F32" s="318">
        <v>0</v>
      </c>
      <c r="G32" s="318">
        <v>0</v>
      </c>
      <c r="H32" s="193"/>
      <c r="I32" s="319"/>
      <c r="J32" s="85">
        <v>1229</v>
      </c>
      <c r="K32" s="83">
        <v>658</v>
      </c>
      <c r="L32" s="83">
        <v>454</v>
      </c>
      <c r="M32" s="83">
        <v>114</v>
      </c>
      <c r="N32" s="85">
        <v>168</v>
      </c>
      <c r="O32" s="191">
        <v>2623</v>
      </c>
      <c r="P32" s="195">
        <v>2623</v>
      </c>
    </row>
    <row r="33" spans="3:16" ht="17.25" customHeight="1">
      <c r="C33" s="78"/>
      <c r="D33" s="82" t="s">
        <v>579</v>
      </c>
      <c r="E33" s="86"/>
      <c r="F33" s="83">
        <v>12</v>
      </c>
      <c r="G33" s="83">
        <v>12</v>
      </c>
      <c r="H33" s="193">
        <v>24</v>
      </c>
      <c r="I33" s="84">
        <v>0</v>
      </c>
      <c r="J33" s="85">
        <v>59</v>
      </c>
      <c r="K33" s="83">
        <v>71</v>
      </c>
      <c r="L33" s="83">
        <v>146</v>
      </c>
      <c r="M33" s="83">
        <v>36</v>
      </c>
      <c r="N33" s="85">
        <v>31</v>
      </c>
      <c r="O33" s="191">
        <v>343</v>
      </c>
      <c r="P33" s="195">
        <v>367</v>
      </c>
    </row>
    <row r="34" spans="3:16" ht="17.25" customHeight="1">
      <c r="C34" s="78"/>
      <c r="D34" s="82" t="s">
        <v>580</v>
      </c>
      <c r="E34" s="86"/>
      <c r="F34" s="83">
        <v>7</v>
      </c>
      <c r="G34" s="83">
        <v>15</v>
      </c>
      <c r="H34" s="193">
        <v>22</v>
      </c>
      <c r="I34" s="84">
        <v>0</v>
      </c>
      <c r="J34" s="85">
        <v>44</v>
      </c>
      <c r="K34" s="83">
        <v>25</v>
      </c>
      <c r="L34" s="83">
        <v>8</v>
      </c>
      <c r="M34" s="83">
        <v>16</v>
      </c>
      <c r="N34" s="85">
        <v>0</v>
      </c>
      <c r="O34" s="191">
        <v>93</v>
      </c>
      <c r="P34" s="195">
        <v>115</v>
      </c>
    </row>
    <row r="35" spans="3:16" ht="17.25" customHeight="1">
      <c r="C35" s="78"/>
      <c r="D35" s="82" t="s">
        <v>581</v>
      </c>
      <c r="E35" s="86"/>
      <c r="F35" s="101">
        <v>0</v>
      </c>
      <c r="G35" s="101">
        <v>2</v>
      </c>
      <c r="H35" s="193">
        <v>2</v>
      </c>
      <c r="I35" s="103"/>
      <c r="J35" s="85">
        <v>171</v>
      </c>
      <c r="K35" s="83">
        <v>202</v>
      </c>
      <c r="L35" s="83">
        <v>162</v>
      </c>
      <c r="M35" s="83">
        <v>56</v>
      </c>
      <c r="N35" s="85">
        <v>58</v>
      </c>
      <c r="O35" s="191">
        <v>649</v>
      </c>
      <c r="P35" s="195">
        <v>651</v>
      </c>
    </row>
    <row r="36" spans="3:17" ht="17.25" customHeight="1">
      <c r="C36" s="78"/>
      <c r="D36" s="82" t="s">
        <v>582</v>
      </c>
      <c r="E36" s="86"/>
      <c r="F36" s="247">
        <v>0</v>
      </c>
      <c r="G36" s="101">
        <v>0</v>
      </c>
      <c r="H36" s="193">
        <v>0</v>
      </c>
      <c r="I36" s="104"/>
      <c r="J36" s="85">
        <v>0</v>
      </c>
      <c r="K36" s="83">
        <v>0</v>
      </c>
      <c r="L36" s="83">
        <v>0</v>
      </c>
      <c r="M36" s="83">
        <v>0</v>
      </c>
      <c r="N36" s="101">
        <v>0</v>
      </c>
      <c r="O36" s="191">
        <v>0</v>
      </c>
      <c r="P36" s="195">
        <v>0</v>
      </c>
      <c r="Q36" s="248"/>
    </row>
    <row r="37" spans="3:16" ht="24.75" customHeight="1">
      <c r="C37" s="110"/>
      <c r="D37" s="582" t="s">
        <v>533</v>
      </c>
      <c r="E37" s="583"/>
      <c r="F37" s="113">
        <v>0</v>
      </c>
      <c r="G37" s="113">
        <v>0</v>
      </c>
      <c r="H37" s="193">
        <v>0</v>
      </c>
      <c r="I37" s="103"/>
      <c r="J37" s="111">
        <v>0</v>
      </c>
      <c r="K37" s="113">
        <v>0</v>
      </c>
      <c r="L37" s="113">
        <v>42</v>
      </c>
      <c r="M37" s="113">
        <v>0</v>
      </c>
      <c r="N37" s="111">
        <v>28</v>
      </c>
      <c r="O37" s="208">
        <v>70</v>
      </c>
      <c r="P37" s="209">
        <v>70</v>
      </c>
    </row>
    <row r="38" spans="3:16" ht="24.75" customHeight="1">
      <c r="C38" s="93"/>
      <c r="D38" s="580" t="s">
        <v>1032</v>
      </c>
      <c r="E38" s="581"/>
      <c r="F38" s="109">
        <v>0</v>
      </c>
      <c r="G38" s="109">
        <v>0</v>
      </c>
      <c r="H38" s="193">
        <v>0</v>
      </c>
      <c r="I38" s="107"/>
      <c r="J38" s="108">
        <v>0</v>
      </c>
      <c r="K38" s="109">
        <v>0</v>
      </c>
      <c r="L38" s="109">
        <v>0</v>
      </c>
      <c r="M38" s="109">
        <v>0</v>
      </c>
      <c r="N38" s="108">
        <v>0</v>
      </c>
      <c r="O38" s="208">
        <v>0</v>
      </c>
      <c r="P38" s="209">
        <v>0</v>
      </c>
    </row>
    <row r="39" spans="3:16" ht="17.25" customHeight="1">
      <c r="C39" s="78" t="s">
        <v>583</v>
      </c>
      <c r="D39" s="80"/>
      <c r="E39" s="80"/>
      <c r="F39" s="187">
        <v>0</v>
      </c>
      <c r="G39" s="187">
        <v>0</v>
      </c>
      <c r="H39" s="188">
        <v>0</v>
      </c>
      <c r="I39" s="196"/>
      <c r="J39" s="187">
        <v>137</v>
      </c>
      <c r="K39" s="186">
        <v>242</v>
      </c>
      <c r="L39" s="186">
        <v>750</v>
      </c>
      <c r="M39" s="186">
        <v>747</v>
      </c>
      <c r="N39" s="187">
        <v>552</v>
      </c>
      <c r="O39" s="186">
        <v>2428</v>
      </c>
      <c r="P39" s="190">
        <v>2428</v>
      </c>
    </row>
    <row r="40" spans="3:16" ht="17.25" customHeight="1">
      <c r="C40" s="78"/>
      <c r="D40" s="89" t="s">
        <v>793</v>
      </c>
      <c r="E40" s="89"/>
      <c r="F40" s="85">
        <v>0</v>
      </c>
      <c r="G40" s="85">
        <v>0</v>
      </c>
      <c r="H40" s="193">
        <v>0</v>
      </c>
      <c r="I40" s="103"/>
      <c r="J40" s="85">
        <v>21</v>
      </c>
      <c r="K40" s="83">
        <v>21</v>
      </c>
      <c r="L40" s="83">
        <v>429</v>
      </c>
      <c r="M40" s="83">
        <v>499</v>
      </c>
      <c r="N40" s="85">
        <v>321</v>
      </c>
      <c r="O40" s="191">
        <v>1291</v>
      </c>
      <c r="P40" s="195">
        <v>1291</v>
      </c>
    </row>
    <row r="41" spans="3:16" ht="17.25" customHeight="1">
      <c r="C41" s="78"/>
      <c r="D41" s="89" t="s">
        <v>794</v>
      </c>
      <c r="E41" s="89"/>
      <c r="F41" s="83">
        <v>0</v>
      </c>
      <c r="G41" s="83">
        <v>0</v>
      </c>
      <c r="H41" s="193">
        <v>0</v>
      </c>
      <c r="I41" s="104"/>
      <c r="J41" s="85">
        <v>116</v>
      </c>
      <c r="K41" s="83">
        <v>221</v>
      </c>
      <c r="L41" s="83">
        <v>310</v>
      </c>
      <c r="M41" s="83">
        <v>220</v>
      </c>
      <c r="N41" s="85">
        <v>151</v>
      </c>
      <c r="O41" s="191">
        <v>1018</v>
      </c>
      <c r="P41" s="195">
        <v>1018</v>
      </c>
    </row>
    <row r="42" spans="3:16" ht="17.25" customHeight="1">
      <c r="C42" s="78"/>
      <c r="D42" s="105" t="s">
        <v>795</v>
      </c>
      <c r="E42" s="105"/>
      <c r="F42" s="106">
        <v>0</v>
      </c>
      <c r="G42" s="106">
        <v>0</v>
      </c>
      <c r="H42" s="202">
        <v>0</v>
      </c>
      <c r="I42" s="107"/>
      <c r="J42" s="108">
        <v>0</v>
      </c>
      <c r="K42" s="109">
        <v>0</v>
      </c>
      <c r="L42" s="109">
        <v>11</v>
      </c>
      <c r="M42" s="109">
        <v>28</v>
      </c>
      <c r="N42" s="108">
        <v>80</v>
      </c>
      <c r="O42" s="204">
        <v>119</v>
      </c>
      <c r="P42" s="205">
        <v>119</v>
      </c>
    </row>
    <row r="43" spans="3:16" ht="17.25" customHeight="1" thickBot="1">
      <c r="C43" s="150" t="s">
        <v>4</v>
      </c>
      <c r="D43" s="151"/>
      <c r="E43" s="151"/>
      <c r="F43" s="197">
        <v>7275</v>
      </c>
      <c r="G43" s="198">
        <v>7624</v>
      </c>
      <c r="H43" s="199">
        <v>14899</v>
      </c>
      <c r="I43" s="200">
        <v>0</v>
      </c>
      <c r="J43" s="198">
        <v>13875</v>
      </c>
      <c r="K43" s="197">
        <v>11241</v>
      </c>
      <c r="L43" s="197">
        <v>10882</v>
      </c>
      <c r="M43" s="197">
        <v>5938</v>
      </c>
      <c r="N43" s="198">
        <v>6122</v>
      </c>
      <c r="O43" s="197">
        <v>48058</v>
      </c>
      <c r="P43" s="206">
        <v>62957</v>
      </c>
    </row>
    <row r="44" spans="3:16" ht="17.25" customHeight="1">
      <c r="C44" s="124" t="s">
        <v>593</v>
      </c>
      <c r="D44" s="119"/>
      <c r="E44" s="119"/>
      <c r="F44" s="119"/>
      <c r="G44" s="119"/>
      <c r="H44" s="119"/>
      <c r="I44" s="119"/>
      <c r="J44" s="119"/>
      <c r="K44" s="119"/>
      <c r="L44" s="119"/>
      <c r="M44" s="119"/>
      <c r="N44" s="119"/>
      <c r="O44" s="119"/>
      <c r="P44" s="120"/>
    </row>
    <row r="45" spans="3:17" ht="17.25" customHeight="1">
      <c r="C45" s="76" t="s">
        <v>17</v>
      </c>
      <c r="D45" s="77"/>
      <c r="E45" s="77"/>
      <c r="F45" s="186">
        <v>13109746</v>
      </c>
      <c r="G45" s="187">
        <v>21813392</v>
      </c>
      <c r="H45" s="188">
        <v>34923138</v>
      </c>
      <c r="I45" s="189">
        <v>0</v>
      </c>
      <c r="J45" s="187">
        <v>45200976</v>
      </c>
      <c r="K45" s="186">
        <v>41690209</v>
      </c>
      <c r="L45" s="186">
        <v>50474016</v>
      </c>
      <c r="M45" s="186">
        <v>30244812</v>
      </c>
      <c r="N45" s="187">
        <v>30753927</v>
      </c>
      <c r="O45" s="186">
        <v>198363940</v>
      </c>
      <c r="P45" s="190">
        <v>233287078</v>
      </c>
      <c r="Q45" s="58"/>
    </row>
    <row r="46" spans="3:17" ht="17.25" customHeight="1">
      <c r="C46" s="78"/>
      <c r="D46" s="79" t="s">
        <v>18</v>
      </c>
      <c r="E46" s="80"/>
      <c r="F46" s="191">
        <v>5427515</v>
      </c>
      <c r="G46" s="192">
        <v>7176750</v>
      </c>
      <c r="H46" s="193">
        <v>12604265</v>
      </c>
      <c r="I46" s="194">
        <v>0</v>
      </c>
      <c r="J46" s="192">
        <v>16118031</v>
      </c>
      <c r="K46" s="191">
        <v>16130302</v>
      </c>
      <c r="L46" s="191">
        <v>18595173</v>
      </c>
      <c r="M46" s="191">
        <v>13297830</v>
      </c>
      <c r="N46" s="192">
        <v>16851913</v>
      </c>
      <c r="O46" s="191">
        <v>80993249</v>
      </c>
      <c r="P46" s="195">
        <v>93597514</v>
      </c>
      <c r="Q46" s="58"/>
    </row>
    <row r="47" spans="3:17" ht="17.25" customHeight="1">
      <c r="C47" s="78"/>
      <c r="D47" s="81"/>
      <c r="E47" s="82" t="s">
        <v>19</v>
      </c>
      <c r="F47" s="83">
        <v>3834159</v>
      </c>
      <c r="G47" s="85">
        <v>3984727</v>
      </c>
      <c r="H47" s="193">
        <v>7818886</v>
      </c>
      <c r="I47" s="84">
        <v>0</v>
      </c>
      <c r="J47" s="85">
        <v>8756736</v>
      </c>
      <c r="K47" s="83">
        <v>9853465</v>
      </c>
      <c r="L47" s="83">
        <v>11938589</v>
      </c>
      <c r="M47" s="83">
        <v>8409431</v>
      </c>
      <c r="N47" s="85">
        <v>9653134</v>
      </c>
      <c r="O47" s="191">
        <v>48611355</v>
      </c>
      <c r="P47" s="195">
        <v>56430241</v>
      </c>
      <c r="Q47" s="58"/>
    </row>
    <row r="48" spans="3:17" ht="17.25" customHeight="1">
      <c r="C48" s="78"/>
      <c r="D48" s="81"/>
      <c r="E48" s="82" t="s">
        <v>20</v>
      </c>
      <c r="F48" s="83">
        <v>0</v>
      </c>
      <c r="G48" s="85">
        <v>0</v>
      </c>
      <c r="H48" s="193">
        <v>0</v>
      </c>
      <c r="I48" s="84">
        <v>0</v>
      </c>
      <c r="J48" s="85">
        <v>45343</v>
      </c>
      <c r="K48" s="83">
        <v>85802</v>
      </c>
      <c r="L48" s="83">
        <v>263461</v>
      </c>
      <c r="M48" s="83">
        <v>504394</v>
      </c>
      <c r="N48" s="85">
        <v>1785261</v>
      </c>
      <c r="O48" s="191">
        <v>2684261</v>
      </c>
      <c r="P48" s="195">
        <v>2684261</v>
      </c>
      <c r="Q48" s="58"/>
    </row>
    <row r="49" spans="3:17" ht="17.25" customHeight="1">
      <c r="C49" s="78"/>
      <c r="D49" s="81"/>
      <c r="E49" s="82" t="s">
        <v>21</v>
      </c>
      <c r="F49" s="83">
        <v>973339</v>
      </c>
      <c r="G49" s="85">
        <v>2419228</v>
      </c>
      <c r="H49" s="193">
        <v>3392567</v>
      </c>
      <c r="I49" s="84">
        <v>0</v>
      </c>
      <c r="J49" s="85">
        <v>5115785</v>
      </c>
      <c r="K49" s="83">
        <v>4339721</v>
      </c>
      <c r="L49" s="83">
        <v>4096900</v>
      </c>
      <c r="M49" s="83">
        <v>3232428</v>
      </c>
      <c r="N49" s="85">
        <v>4059962</v>
      </c>
      <c r="O49" s="191">
        <v>20844796</v>
      </c>
      <c r="P49" s="195">
        <v>24237363</v>
      </c>
      <c r="Q49" s="58"/>
    </row>
    <row r="50" spans="3:17" ht="17.25" customHeight="1">
      <c r="C50" s="78"/>
      <c r="D50" s="81"/>
      <c r="E50" s="82" t="s">
        <v>22</v>
      </c>
      <c r="F50" s="83">
        <v>87648</v>
      </c>
      <c r="G50" s="85">
        <v>154400</v>
      </c>
      <c r="H50" s="193">
        <v>242048</v>
      </c>
      <c r="I50" s="84">
        <v>0</v>
      </c>
      <c r="J50" s="85">
        <v>413460</v>
      </c>
      <c r="K50" s="83">
        <v>311140</v>
      </c>
      <c r="L50" s="83">
        <v>414887</v>
      </c>
      <c r="M50" s="83">
        <v>77320</v>
      </c>
      <c r="N50" s="85">
        <v>83398</v>
      </c>
      <c r="O50" s="191">
        <v>1300205</v>
      </c>
      <c r="P50" s="195">
        <v>1542253</v>
      </c>
      <c r="Q50" s="58"/>
    </row>
    <row r="51" spans="3:17" ht="17.25" customHeight="1">
      <c r="C51" s="78"/>
      <c r="D51" s="81"/>
      <c r="E51" s="82" t="s">
        <v>23</v>
      </c>
      <c r="F51" s="83">
        <v>532369</v>
      </c>
      <c r="G51" s="85">
        <v>618395</v>
      </c>
      <c r="H51" s="193">
        <v>1150764</v>
      </c>
      <c r="I51" s="84">
        <v>0</v>
      </c>
      <c r="J51" s="85">
        <v>1786707</v>
      </c>
      <c r="K51" s="83">
        <v>1540174</v>
      </c>
      <c r="L51" s="83">
        <v>1881336</v>
      </c>
      <c r="M51" s="83">
        <v>1074257</v>
      </c>
      <c r="N51" s="85">
        <v>1270158</v>
      </c>
      <c r="O51" s="191">
        <v>7552632</v>
      </c>
      <c r="P51" s="195">
        <v>8703396</v>
      </c>
      <c r="Q51" s="58"/>
    </row>
    <row r="52" spans="3:17" ht="17.25" customHeight="1">
      <c r="C52" s="78"/>
      <c r="D52" s="79" t="s">
        <v>24</v>
      </c>
      <c r="E52" s="86"/>
      <c r="F52" s="191">
        <v>4476802</v>
      </c>
      <c r="G52" s="192">
        <v>9279288</v>
      </c>
      <c r="H52" s="193">
        <v>13756090</v>
      </c>
      <c r="I52" s="194">
        <v>0</v>
      </c>
      <c r="J52" s="192">
        <v>13716877</v>
      </c>
      <c r="K52" s="191">
        <v>11235918</v>
      </c>
      <c r="L52" s="191">
        <v>10477930</v>
      </c>
      <c r="M52" s="191">
        <v>4452545</v>
      </c>
      <c r="N52" s="192">
        <v>2910400</v>
      </c>
      <c r="O52" s="191">
        <v>42793670</v>
      </c>
      <c r="P52" s="195">
        <v>56549760</v>
      </c>
      <c r="Q52" s="58"/>
    </row>
    <row r="53" spans="3:17" ht="17.25" customHeight="1">
      <c r="C53" s="78"/>
      <c r="D53" s="81"/>
      <c r="E53" s="87" t="s">
        <v>25</v>
      </c>
      <c r="F53" s="83">
        <v>3850638</v>
      </c>
      <c r="G53" s="85">
        <v>7492658</v>
      </c>
      <c r="H53" s="193">
        <v>11343296</v>
      </c>
      <c r="I53" s="84">
        <v>0</v>
      </c>
      <c r="J53" s="85">
        <v>9730323</v>
      </c>
      <c r="K53" s="83">
        <v>7425922</v>
      </c>
      <c r="L53" s="83">
        <v>7089442</v>
      </c>
      <c r="M53" s="83">
        <v>3177505</v>
      </c>
      <c r="N53" s="85">
        <v>1806944</v>
      </c>
      <c r="O53" s="191">
        <v>29230136</v>
      </c>
      <c r="P53" s="195">
        <v>40573432</v>
      </c>
      <c r="Q53" s="58"/>
    </row>
    <row r="54" spans="3:17" ht="17.25" customHeight="1">
      <c r="C54" s="78"/>
      <c r="D54" s="81"/>
      <c r="E54" s="87" t="s">
        <v>26</v>
      </c>
      <c r="F54" s="83">
        <v>626164</v>
      </c>
      <c r="G54" s="85">
        <v>1786630</v>
      </c>
      <c r="H54" s="193">
        <v>2412794</v>
      </c>
      <c r="I54" s="84">
        <v>0</v>
      </c>
      <c r="J54" s="85">
        <v>3986554</v>
      </c>
      <c r="K54" s="83">
        <v>3809996</v>
      </c>
      <c r="L54" s="83">
        <v>3388488</v>
      </c>
      <c r="M54" s="83">
        <v>1275040</v>
      </c>
      <c r="N54" s="85">
        <v>1103456</v>
      </c>
      <c r="O54" s="191">
        <v>13563534</v>
      </c>
      <c r="P54" s="195">
        <v>15976328</v>
      </c>
      <c r="Q54" s="58"/>
    </row>
    <row r="55" spans="3:17" ht="17.25" customHeight="1">
      <c r="C55" s="78"/>
      <c r="D55" s="79" t="s">
        <v>9</v>
      </c>
      <c r="E55" s="80"/>
      <c r="F55" s="191">
        <v>23678</v>
      </c>
      <c r="G55" s="192">
        <v>206264</v>
      </c>
      <c r="H55" s="193">
        <v>229942</v>
      </c>
      <c r="I55" s="194">
        <v>0</v>
      </c>
      <c r="J55" s="192">
        <v>1217918</v>
      </c>
      <c r="K55" s="191">
        <v>2731920</v>
      </c>
      <c r="L55" s="191">
        <v>4621388</v>
      </c>
      <c r="M55" s="191">
        <v>2062691</v>
      </c>
      <c r="N55" s="192">
        <v>1903798</v>
      </c>
      <c r="O55" s="191">
        <v>12537715</v>
      </c>
      <c r="P55" s="195">
        <v>12767657</v>
      </c>
      <c r="Q55" s="58"/>
    </row>
    <row r="56" spans="3:17" ht="17.25" customHeight="1">
      <c r="C56" s="78"/>
      <c r="D56" s="81"/>
      <c r="E56" s="82" t="s">
        <v>27</v>
      </c>
      <c r="F56" s="83">
        <v>15667</v>
      </c>
      <c r="G56" s="85">
        <v>159788</v>
      </c>
      <c r="H56" s="193">
        <v>175455</v>
      </c>
      <c r="I56" s="84">
        <v>0</v>
      </c>
      <c r="J56" s="85">
        <v>1112845</v>
      </c>
      <c r="K56" s="83">
        <v>2293104</v>
      </c>
      <c r="L56" s="83">
        <v>3866267</v>
      </c>
      <c r="M56" s="83">
        <v>1549809</v>
      </c>
      <c r="N56" s="85">
        <v>1388353</v>
      </c>
      <c r="O56" s="191">
        <v>10210378</v>
      </c>
      <c r="P56" s="195">
        <v>10385833</v>
      </c>
      <c r="Q56" s="58"/>
    </row>
    <row r="57" spans="3:17" ht="24.75" customHeight="1">
      <c r="C57" s="78"/>
      <c r="D57" s="81"/>
      <c r="E57" s="88" t="s">
        <v>28</v>
      </c>
      <c r="F57" s="83">
        <v>8011</v>
      </c>
      <c r="G57" s="85">
        <v>46476</v>
      </c>
      <c r="H57" s="193">
        <v>54487</v>
      </c>
      <c r="I57" s="84">
        <v>0</v>
      </c>
      <c r="J57" s="85">
        <v>101933</v>
      </c>
      <c r="K57" s="83">
        <v>438816</v>
      </c>
      <c r="L57" s="83">
        <v>755121</v>
      </c>
      <c r="M57" s="83">
        <v>456069</v>
      </c>
      <c r="N57" s="85">
        <v>424623</v>
      </c>
      <c r="O57" s="191">
        <v>2176562</v>
      </c>
      <c r="P57" s="195">
        <v>2231049</v>
      </c>
      <c r="Q57" s="58"/>
    </row>
    <row r="58" spans="3:17" ht="24.75" customHeight="1">
      <c r="C58" s="78"/>
      <c r="D58" s="87"/>
      <c r="E58" s="88" t="s">
        <v>29</v>
      </c>
      <c r="F58" s="83">
        <v>0</v>
      </c>
      <c r="G58" s="85">
        <v>0</v>
      </c>
      <c r="H58" s="193">
        <v>0</v>
      </c>
      <c r="I58" s="84">
        <v>0</v>
      </c>
      <c r="J58" s="85">
        <v>3140</v>
      </c>
      <c r="K58" s="83">
        <v>0</v>
      </c>
      <c r="L58" s="83">
        <v>0</v>
      </c>
      <c r="M58" s="83">
        <v>56813</v>
      </c>
      <c r="N58" s="85">
        <v>90822</v>
      </c>
      <c r="O58" s="191">
        <v>150775</v>
      </c>
      <c r="P58" s="195">
        <v>150775</v>
      </c>
      <c r="Q58" s="58"/>
    </row>
    <row r="59" spans="3:17" ht="17.25" customHeight="1">
      <c r="C59" s="78"/>
      <c r="D59" s="79" t="s">
        <v>418</v>
      </c>
      <c r="E59" s="80"/>
      <c r="F59" s="191">
        <v>805481</v>
      </c>
      <c r="G59" s="192">
        <v>1086115</v>
      </c>
      <c r="H59" s="193">
        <v>1891596</v>
      </c>
      <c r="I59" s="194">
        <v>0</v>
      </c>
      <c r="J59" s="192">
        <v>2750050</v>
      </c>
      <c r="K59" s="191">
        <v>3474683</v>
      </c>
      <c r="L59" s="191">
        <v>3391479</v>
      </c>
      <c r="M59" s="191">
        <v>1946622</v>
      </c>
      <c r="N59" s="192">
        <v>2440191</v>
      </c>
      <c r="O59" s="191">
        <v>14003025</v>
      </c>
      <c r="P59" s="195">
        <v>15894621</v>
      </c>
      <c r="Q59" s="58"/>
    </row>
    <row r="60" spans="3:17" ht="17.25" customHeight="1">
      <c r="C60" s="78"/>
      <c r="D60" s="81"/>
      <c r="E60" s="82" t="s">
        <v>315</v>
      </c>
      <c r="F60" s="83">
        <v>805481</v>
      </c>
      <c r="G60" s="85">
        <v>1086115</v>
      </c>
      <c r="H60" s="193">
        <v>1891596</v>
      </c>
      <c r="I60" s="84">
        <v>0</v>
      </c>
      <c r="J60" s="85">
        <v>2750050</v>
      </c>
      <c r="K60" s="83">
        <v>3474683</v>
      </c>
      <c r="L60" s="83">
        <v>3391479</v>
      </c>
      <c r="M60" s="83">
        <v>1946622</v>
      </c>
      <c r="N60" s="85">
        <v>2440191</v>
      </c>
      <c r="O60" s="191">
        <v>14003025</v>
      </c>
      <c r="P60" s="195">
        <v>15894621</v>
      </c>
      <c r="Q60" s="58"/>
    </row>
    <row r="61" spans="3:17" ht="17.25" customHeight="1">
      <c r="C61" s="110"/>
      <c r="D61" s="82" t="s">
        <v>585</v>
      </c>
      <c r="E61" s="86"/>
      <c r="F61" s="111">
        <v>2376270</v>
      </c>
      <c r="G61" s="111">
        <v>4064975</v>
      </c>
      <c r="H61" s="207">
        <v>6441245</v>
      </c>
      <c r="I61" s="112">
        <v>0</v>
      </c>
      <c r="J61" s="111">
        <v>11398100</v>
      </c>
      <c r="K61" s="113">
        <v>8117386</v>
      </c>
      <c r="L61" s="113">
        <v>13388046</v>
      </c>
      <c r="M61" s="113">
        <v>8485124</v>
      </c>
      <c r="N61" s="111">
        <v>6647625</v>
      </c>
      <c r="O61" s="208">
        <v>48036281</v>
      </c>
      <c r="P61" s="209">
        <v>54477526</v>
      </c>
      <c r="Q61" s="58"/>
    </row>
    <row r="62" spans="3:17" ht="17.25" customHeight="1">
      <c r="C62" s="93"/>
      <c r="D62" s="94" t="s">
        <v>576</v>
      </c>
      <c r="E62" s="95"/>
      <c r="F62" s="96">
        <v>0</v>
      </c>
      <c r="G62" s="98">
        <v>0</v>
      </c>
      <c r="H62" s="201">
        <v>0</v>
      </c>
      <c r="I62" s="97">
        <v>0</v>
      </c>
      <c r="J62" s="98">
        <v>0</v>
      </c>
      <c r="K62" s="96">
        <v>0</v>
      </c>
      <c r="L62" s="96">
        <v>0</v>
      </c>
      <c r="M62" s="96">
        <v>0</v>
      </c>
      <c r="N62" s="98">
        <v>0</v>
      </c>
      <c r="O62" s="201">
        <v>0</v>
      </c>
      <c r="P62" s="203">
        <v>0</v>
      </c>
      <c r="Q62" s="58"/>
    </row>
    <row r="63" spans="3:16" ht="17.25" customHeight="1">
      <c r="C63" s="76" t="s">
        <v>577</v>
      </c>
      <c r="D63" s="99"/>
      <c r="E63" s="100"/>
      <c r="F63" s="186">
        <v>56718</v>
      </c>
      <c r="G63" s="187">
        <v>240612</v>
      </c>
      <c r="H63" s="188">
        <v>297330</v>
      </c>
      <c r="I63" s="189">
        <v>0</v>
      </c>
      <c r="J63" s="187">
        <v>10857716</v>
      </c>
      <c r="K63" s="186">
        <v>10083697</v>
      </c>
      <c r="L63" s="186">
        <v>11245234</v>
      </c>
      <c r="M63" s="186">
        <v>3447755</v>
      </c>
      <c r="N63" s="187">
        <v>4510731</v>
      </c>
      <c r="O63" s="186">
        <v>40145133</v>
      </c>
      <c r="P63" s="190">
        <v>40442463</v>
      </c>
    </row>
    <row r="64" spans="3:16" ht="17.25" customHeight="1">
      <c r="C64" s="78"/>
      <c r="D64" s="584" t="s">
        <v>1031</v>
      </c>
      <c r="E64" s="585"/>
      <c r="F64" s="247">
        <v>0</v>
      </c>
      <c r="G64" s="101">
        <v>0</v>
      </c>
      <c r="H64" s="193"/>
      <c r="I64" s="103">
        <v>0</v>
      </c>
      <c r="J64" s="85">
        <v>163597</v>
      </c>
      <c r="K64" s="83">
        <v>109026</v>
      </c>
      <c r="L64" s="83">
        <v>63831</v>
      </c>
      <c r="M64" s="83">
        <v>101160</v>
      </c>
      <c r="N64" s="85">
        <v>0</v>
      </c>
      <c r="O64" s="191">
        <v>437614</v>
      </c>
      <c r="P64" s="195">
        <v>437614</v>
      </c>
    </row>
    <row r="65" spans="3:16" ht="17.25" customHeight="1">
      <c r="C65" s="78"/>
      <c r="D65" s="82" t="s">
        <v>578</v>
      </c>
      <c r="E65" s="86"/>
      <c r="F65" s="247">
        <v>0</v>
      </c>
      <c r="G65" s="101">
        <v>0</v>
      </c>
      <c r="H65" s="193"/>
      <c r="I65" s="103">
        <v>0</v>
      </c>
      <c r="J65" s="85">
        <v>0</v>
      </c>
      <c r="K65" s="83">
        <v>0</v>
      </c>
      <c r="L65" s="83">
        <v>0</v>
      </c>
      <c r="M65" s="83">
        <v>0</v>
      </c>
      <c r="N65" s="85">
        <v>0</v>
      </c>
      <c r="O65" s="191">
        <v>0</v>
      </c>
      <c r="P65" s="195">
        <v>0</v>
      </c>
    </row>
    <row r="66" spans="3:16" ht="17.25" customHeight="1">
      <c r="C66" s="78"/>
      <c r="D66" s="82" t="s">
        <v>1629</v>
      </c>
      <c r="E66" s="86"/>
      <c r="F66" s="318">
        <v>0</v>
      </c>
      <c r="G66" s="318">
        <v>0</v>
      </c>
      <c r="H66" s="193"/>
      <c r="I66" s="319">
        <v>0</v>
      </c>
      <c r="J66" s="85">
        <v>5182972</v>
      </c>
      <c r="K66" s="83">
        <v>3399904</v>
      </c>
      <c r="L66" s="83">
        <v>3890724</v>
      </c>
      <c r="M66" s="83">
        <v>1106738</v>
      </c>
      <c r="N66" s="85">
        <v>1592729</v>
      </c>
      <c r="O66" s="191">
        <v>15173067</v>
      </c>
      <c r="P66" s="195">
        <v>15173067</v>
      </c>
    </row>
    <row r="67" spans="3:16" ht="17.25" customHeight="1">
      <c r="C67" s="78"/>
      <c r="D67" s="82" t="s">
        <v>579</v>
      </c>
      <c r="E67" s="86"/>
      <c r="F67" s="83">
        <v>20920</v>
      </c>
      <c r="G67" s="83">
        <v>104905</v>
      </c>
      <c r="H67" s="193">
        <v>125825</v>
      </c>
      <c r="I67" s="84">
        <v>0</v>
      </c>
      <c r="J67" s="85">
        <v>455121</v>
      </c>
      <c r="K67" s="83">
        <v>866192</v>
      </c>
      <c r="L67" s="83">
        <v>1556420</v>
      </c>
      <c r="M67" s="83">
        <v>440299</v>
      </c>
      <c r="N67" s="85">
        <v>384826</v>
      </c>
      <c r="O67" s="191">
        <v>3702858</v>
      </c>
      <c r="P67" s="195">
        <v>3828683</v>
      </c>
    </row>
    <row r="68" spans="3:16" ht="17.25" customHeight="1">
      <c r="C68" s="78"/>
      <c r="D68" s="82" t="s">
        <v>580</v>
      </c>
      <c r="E68" s="86"/>
      <c r="F68" s="83">
        <v>35798</v>
      </c>
      <c r="G68" s="83">
        <v>100808</v>
      </c>
      <c r="H68" s="193">
        <v>136606</v>
      </c>
      <c r="I68" s="84">
        <v>0</v>
      </c>
      <c r="J68" s="85">
        <v>565474</v>
      </c>
      <c r="K68" s="83">
        <v>384356</v>
      </c>
      <c r="L68" s="83">
        <v>174704</v>
      </c>
      <c r="M68" s="83">
        <v>394746</v>
      </c>
      <c r="N68" s="85">
        <v>0</v>
      </c>
      <c r="O68" s="191">
        <v>1519280</v>
      </c>
      <c r="P68" s="195">
        <v>1655886</v>
      </c>
    </row>
    <row r="69" spans="3:16" ht="17.25" customHeight="1">
      <c r="C69" s="78"/>
      <c r="D69" s="82" t="s">
        <v>581</v>
      </c>
      <c r="E69" s="86"/>
      <c r="F69" s="101">
        <v>0</v>
      </c>
      <c r="G69" s="101">
        <v>34899</v>
      </c>
      <c r="H69" s="193">
        <v>34899</v>
      </c>
      <c r="I69" s="103">
        <v>0</v>
      </c>
      <c r="J69" s="85">
        <v>4490552</v>
      </c>
      <c r="K69" s="83">
        <v>5324219</v>
      </c>
      <c r="L69" s="83">
        <v>4368282</v>
      </c>
      <c r="M69" s="83">
        <v>1404812</v>
      </c>
      <c r="N69" s="85">
        <v>1681232</v>
      </c>
      <c r="O69" s="191">
        <v>17269097</v>
      </c>
      <c r="P69" s="195">
        <v>17303996</v>
      </c>
    </row>
    <row r="70" spans="3:17" ht="17.25" customHeight="1">
      <c r="C70" s="78"/>
      <c r="D70" s="82" t="s">
        <v>582</v>
      </c>
      <c r="E70" s="86"/>
      <c r="F70" s="247">
        <v>0</v>
      </c>
      <c r="G70" s="101">
        <v>0</v>
      </c>
      <c r="H70" s="193"/>
      <c r="I70" s="104">
        <v>0</v>
      </c>
      <c r="J70" s="85">
        <v>0</v>
      </c>
      <c r="K70" s="83">
        <v>0</v>
      </c>
      <c r="L70" s="83">
        <v>0</v>
      </c>
      <c r="M70" s="83">
        <v>0</v>
      </c>
      <c r="N70" s="101">
        <v>0</v>
      </c>
      <c r="O70" s="191">
        <v>0</v>
      </c>
      <c r="P70" s="195">
        <v>0</v>
      </c>
      <c r="Q70" s="248"/>
    </row>
    <row r="71" spans="3:16" ht="24.75" customHeight="1">
      <c r="C71" s="110"/>
      <c r="D71" s="582" t="s">
        <v>533</v>
      </c>
      <c r="E71" s="583"/>
      <c r="F71" s="113">
        <v>0</v>
      </c>
      <c r="G71" s="113">
        <v>0</v>
      </c>
      <c r="H71" s="193">
        <v>0</v>
      </c>
      <c r="I71" s="103">
        <v>0</v>
      </c>
      <c r="J71" s="111">
        <v>0</v>
      </c>
      <c r="K71" s="113">
        <v>0</v>
      </c>
      <c r="L71" s="113">
        <v>1191273</v>
      </c>
      <c r="M71" s="113">
        <v>0</v>
      </c>
      <c r="N71" s="111">
        <v>851944</v>
      </c>
      <c r="O71" s="208">
        <v>2043217</v>
      </c>
      <c r="P71" s="209">
        <v>2043217</v>
      </c>
    </row>
    <row r="72" spans="3:16" ht="24.75" customHeight="1">
      <c r="C72" s="93"/>
      <c r="D72" s="580" t="s">
        <v>1032</v>
      </c>
      <c r="E72" s="581"/>
      <c r="F72" s="109">
        <v>0</v>
      </c>
      <c r="G72" s="109">
        <v>0</v>
      </c>
      <c r="H72" s="193"/>
      <c r="I72" s="107">
        <v>0</v>
      </c>
      <c r="J72" s="108">
        <v>0</v>
      </c>
      <c r="K72" s="109">
        <v>0</v>
      </c>
      <c r="L72" s="109">
        <v>0</v>
      </c>
      <c r="M72" s="109">
        <v>0</v>
      </c>
      <c r="N72" s="108">
        <v>0</v>
      </c>
      <c r="O72" s="208">
        <v>0</v>
      </c>
      <c r="P72" s="209">
        <v>0</v>
      </c>
    </row>
    <row r="73" spans="3:17" ht="17.25" customHeight="1">
      <c r="C73" s="78" t="s">
        <v>583</v>
      </c>
      <c r="D73" s="80"/>
      <c r="E73" s="80"/>
      <c r="F73" s="187">
        <v>0</v>
      </c>
      <c r="G73" s="187">
        <v>0</v>
      </c>
      <c r="H73" s="188">
        <v>0</v>
      </c>
      <c r="I73" s="196"/>
      <c r="J73" s="187">
        <v>3192258</v>
      </c>
      <c r="K73" s="186">
        <v>6125132</v>
      </c>
      <c r="L73" s="186">
        <v>19217605</v>
      </c>
      <c r="M73" s="186">
        <v>20342935</v>
      </c>
      <c r="N73" s="187">
        <v>16297758</v>
      </c>
      <c r="O73" s="186">
        <v>65175688</v>
      </c>
      <c r="P73" s="190">
        <v>65175688</v>
      </c>
      <c r="Q73" s="58"/>
    </row>
    <row r="74" spans="3:17" ht="17.25" customHeight="1">
      <c r="C74" s="78"/>
      <c r="D74" s="89" t="s">
        <v>793</v>
      </c>
      <c r="E74" s="89"/>
      <c r="F74" s="85">
        <v>0</v>
      </c>
      <c r="G74" s="85">
        <v>0</v>
      </c>
      <c r="H74" s="193">
        <v>0</v>
      </c>
      <c r="I74" s="103"/>
      <c r="J74" s="85">
        <v>449404</v>
      </c>
      <c r="K74" s="83">
        <v>427991</v>
      </c>
      <c r="L74" s="83">
        <v>10298055</v>
      </c>
      <c r="M74" s="83">
        <v>13159971</v>
      </c>
      <c r="N74" s="85">
        <v>8712895</v>
      </c>
      <c r="O74" s="191">
        <v>33048316</v>
      </c>
      <c r="P74" s="195">
        <v>33048316</v>
      </c>
      <c r="Q74" s="58"/>
    </row>
    <row r="75" spans="3:17" ht="17.25" customHeight="1">
      <c r="C75" s="78"/>
      <c r="D75" s="89" t="s">
        <v>794</v>
      </c>
      <c r="E75" s="89"/>
      <c r="F75" s="83">
        <v>0</v>
      </c>
      <c r="G75" s="85">
        <v>0</v>
      </c>
      <c r="H75" s="193">
        <v>0</v>
      </c>
      <c r="I75" s="104"/>
      <c r="J75" s="85">
        <v>2742854</v>
      </c>
      <c r="K75" s="83">
        <v>5697141</v>
      </c>
      <c r="L75" s="83">
        <v>8607101</v>
      </c>
      <c r="M75" s="83">
        <v>6188677</v>
      </c>
      <c r="N75" s="85">
        <v>4554304</v>
      </c>
      <c r="O75" s="191">
        <v>27790077</v>
      </c>
      <c r="P75" s="195">
        <v>27790077</v>
      </c>
      <c r="Q75" s="58"/>
    </row>
    <row r="76" spans="3:17" ht="17.25" customHeight="1">
      <c r="C76" s="78"/>
      <c r="D76" s="105" t="s">
        <v>795</v>
      </c>
      <c r="E76" s="105"/>
      <c r="F76" s="106">
        <v>0</v>
      </c>
      <c r="G76" s="114">
        <v>0</v>
      </c>
      <c r="H76" s="202">
        <v>0</v>
      </c>
      <c r="I76" s="107"/>
      <c r="J76" s="108">
        <v>0</v>
      </c>
      <c r="K76" s="109">
        <v>0</v>
      </c>
      <c r="L76" s="109">
        <v>312449</v>
      </c>
      <c r="M76" s="109">
        <v>994287</v>
      </c>
      <c r="N76" s="108">
        <v>3030559</v>
      </c>
      <c r="O76" s="204">
        <v>4337295</v>
      </c>
      <c r="P76" s="205">
        <v>4337295</v>
      </c>
      <c r="Q76" s="58"/>
    </row>
    <row r="77" spans="3:17" ht="17.25" customHeight="1" thickBot="1">
      <c r="C77" s="249" t="s">
        <v>4</v>
      </c>
      <c r="D77" s="250"/>
      <c r="E77" s="250"/>
      <c r="F77" s="197">
        <v>13166464</v>
      </c>
      <c r="G77" s="198">
        <v>22054004</v>
      </c>
      <c r="H77" s="199">
        <v>35220468</v>
      </c>
      <c r="I77" s="200">
        <v>0</v>
      </c>
      <c r="J77" s="198">
        <v>59250950</v>
      </c>
      <c r="K77" s="197">
        <v>57899038</v>
      </c>
      <c r="L77" s="197">
        <v>80936855</v>
      </c>
      <c r="M77" s="197">
        <v>54035502</v>
      </c>
      <c r="N77" s="198">
        <v>51562416</v>
      </c>
      <c r="O77" s="197">
        <v>303684761</v>
      </c>
      <c r="P77" s="206">
        <v>338905229</v>
      </c>
      <c r="Q77" s="58"/>
    </row>
    <row r="78" spans="3:16" ht="17.25" customHeight="1">
      <c r="C78" s="124" t="s">
        <v>594</v>
      </c>
      <c r="D78" s="119"/>
      <c r="E78" s="119"/>
      <c r="F78" s="119"/>
      <c r="G78" s="119"/>
      <c r="H78" s="119"/>
      <c r="I78" s="119"/>
      <c r="J78" s="119"/>
      <c r="K78" s="119"/>
      <c r="L78" s="119"/>
      <c r="M78" s="119"/>
      <c r="N78" s="119"/>
      <c r="O78" s="119"/>
      <c r="P78" s="120"/>
    </row>
    <row r="79" spans="3:17" ht="17.25" customHeight="1">
      <c r="C79" s="76" t="s">
        <v>17</v>
      </c>
      <c r="D79" s="77"/>
      <c r="E79" s="77"/>
      <c r="F79" s="186">
        <v>148785990</v>
      </c>
      <c r="G79" s="187">
        <v>240876156</v>
      </c>
      <c r="H79" s="188">
        <v>389662146</v>
      </c>
      <c r="I79" s="189">
        <v>0</v>
      </c>
      <c r="J79" s="210">
        <v>491854995</v>
      </c>
      <c r="K79" s="186">
        <v>451394566</v>
      </c>
      <c r="L79" s="186">
        <v>547135642</v>
      </c>
      <c r="M79" s="186">
        <v>327103182</v>
      </c>
      <c r="N79" s="187">
        <v>331808552</v>
      </c>
      <c r="O79" s="186">
        <v>2149296937</v>
      </c>
      <c r="P79" s="190">
        <v>2538959083</v>
      </c>
      <c r="Q79" s="58"/>
    </row>
    <row r="80" spans="3:17" ht="17.25" customHeight="1">
      <c r="C80" s="78"/>
      <c r="D80" s="79" t="s">
        <v>18</v>
      </c>
      <c r="E80" s="80"/>
      <c r="F80" s="191">
        <v>59351603</v>
      </c>
      <c r="G80" s="192">
        <v>78552304</v>
      </c>
      <c r="H80" s="193">
        <v>137903907</v>
      </c>
      <c r="I80" s="194">
        <v>0</v>
      </c>
      <c r="J80" s="211">
        <v>175851674</v>
      </c>
      <c r="K80" s="191">
        <v>176036084</v>
      </c>
      <c r="L80" s="191">
        <v>202603980</v>
      </c>
      <c r="M80" s="191">
        <v>145135134</v>
      </c>
      <c r="N80" s="192">
        <v>184183588</v>
      </c>
      <c r="O80" s="191">
        <v>883810460</v>
      </c>
      <c r="P80" s="195">
        <v>1021714367</v>
      </c>
      <c r="Q80" s="58"/>
    </row>
    <row r="81" spans="3:17" ht="17.25" customHeight="1">
      <c r="C81" s="78"/>
      <c r="D81" s="81"/>
      <c r="E81" s="82" t="s">
        <v>19</v>
      </c>
      <c r="F81" s="83">
        <v>42333111</v>
      </c>
      <c r="G81" s="85">
        <v>43992746</v>
      </c>
      <c r="H81" s="193">
        <v>86325857</v>
      </c>
      <c r="I81" s="84">
        <v>0</v>
      </c>
      <c r="J81" s="115">
        <v>96583942</v>
      </c>
      <c r="K81" s="83">
        <v>108407981</v>
      </c>
      <c r="L81" s="83">
        <v>131190101</v>
      </c>
      <c r="M81" s="83">
        <v>92330735</v>
      </c>
      <c r="N81" s="85">
        <v>106141232</v>
      </c>
      <c r="O81" s="191">
        <v>534653991</v>
      </c>
      <c r="P81" s="195">
        <v>620979848</v>
      </c>
      <c r="Q81" s="58"/>
    </row>
    <row r="82" spans="3:17" ht="17.25" customHeight="1">
      <c r="C82" s="78"/>
      <c r="D82" s="81"/>
      <c r="E82" s="82" t="s">
        <v>20</v>
      </c>
      <c r="F82" s="83">
        <v>0</v>
      </c>
      <c r="G82" s="85">
        <v>0</v>
      </c>
      <c r="H82" s="193">
        <v>0</v>
      </c>
      <c r="I82" s="84">
        <v>0</v>
      </c>
      <c r="J82" s="115">
        <v>501037</v>
      </c>
      <c r="K82" s="83">
        <v>948107</v>
      </c>
      <c r="L82" s="83">
        <v>2892022</v>
      </c>
      <c r="M82" s="83">
        <v>5573519</v>
      </c>
      <c r="N82" s="85">
        <v>19673581</v>
      </c>
      <c r="O82" s="191">
        <v>29588266</v>
      </c>
      <c r="P82" s="195">
        <v>29588266</v>
      </c>
      <c r="Q82" s="58"/>
    </row>
    <row r="83" spans="3:17" ht="17.25" customHeight="1">
      <c r="C83" s="78"/>
      <c r="D83" s="81"/>
      <c r="E83" s="82" t="s">
        <v>21</v>
      </c>
      <c r="F83" s="83">
        <v>10745592</v>
      </c>
      <c r="G83" s="85">
        <v>26709766</v>
      </c>
      <c r="H83" s="193">
        <v>37455358</v>
      </c>
      <c r="I83" s="84">
        <v>0</v>
      </c>
      <c r="J83" s="115">
        <v>56447898</v>
      </c>
      <c r="K83" s="83">
        <v>47933633</v>
      </c>
      <c r="L83" s="83">
        <v>45234592</v>
      </c>
      <c r="M83" s="83">
        <v>35659515</v>
      </c>
      <c r="N83" s="85">
        <v>44768628</v>
      </c>
      <c r="O83" s="191">
        <v>230044266</v>
      </c>
      <c r="P83" s="195">
        <v>267499624</v>
      </c>
      <c r="Q83" s="58"/>
    </row>
    <row r="84" spans="3:17" ht="17.25" customHeight="1">
      <c r="C84" s="78"/>
      <c r="D84" s="81"/>
      <c r="E84" s="82" t="s">
        <v>22</v>
      </c>
      <c r="F84" s="83">
        <v>949210</v>
      </c>
      <c r="G84" s="85">
        <v>1665842</v>
      </c>
      <c r="H84" s="193">
        <v>2615052</v>
      </c>
      <c r="I84" s="84">
        <v>0</v>
      </c>
      <c r="J84" s="115">
        <v>4451727</v>
      </c>
      <c r="K84" s="83">
        <v>3344623</v>
      </c>
      <c r="L84" s="83">
        <v>4473905</v>
      </c>
      <c r="M84" s="83">
        <v>828795</v>
      </c>
      <c r="N84" s="85">
        <v>898567</v>
      </c>
      <c r="O84" s="191">
        <v>13997617</v>
      </c>
      <c r="P84" s="195">
        <v>16612669</v>
      </c>
      <c r="Q84" s="58"/>
    </row>
    <row r="85" spans="3:17" ht="17.25" customHeight="1">
      <c r="C85" s="78"/>
      <c r="D85" s="81"/>
      <c r="E85" s="82" t="s">
        <v>23</v>
      </c>
      <c r="F85" s="83">
        <v>5323690</v>
      </c>
      <c r="G85" s="85">
        <v>6183950</v>
      </c>
      <c r="H85" s="193">
        <v>11507640</v>
      </c>
      <c r="I85" s="84">
        <v>0</v>
      </c>
      <c r="J85" s="115">
        <v>17867070</v>
      </c>
      <c r="K85" s="83">
        <v>15401740</v>
      </c>
      <c r="L85" s="83">
        <v>18813360</v>
      </c>
      <c r="M85" s="83">
        <v>10742570</v>
      </c>
      <c r="N85" s="85">
        <v>12701580</v>
      </c>
      <c r="O85" s="191">
        <v>75526320</v>
      </c>
      <c r="P85" s="195">
        <v>87033960</v>
      </c>
      <c r="Q85" s="58"/>
    </row>
    <row r="86" spans="3:17" ht="17.25" customHeight="1">
      <c r="C86" s="78"/>
      <c r="D86" s="79" t="s">
        <v>24</v>
      </c>
      <c r="E86" s="86"/>
      <c r="F86" s="191">
        <v>47870695</v>
      </c>
      <c r="G86" s="192">
        <v>99274002</v>
      </c>
      <c r="H86" s="193">
        <v>147144697</v>
      </c>
      <c r="I86" s="194">
        <v>0</v>
      </c>
      <c r="J86" s="211">
        <v>146873298</v>
      </c>
      <c r="K86" s="191">
        <v>120343062</v>
      </c>
      <c r="L86" s="191">
        <v>112273057</v>
      </c>
      <c r="M86" s="191">
        <v>47560338</v>
      </c>
      <c r="N86" s="192">
        <v>31166621</v>
      </c>
      <c r="O86" s="191">
        <v>458216376</v>
      </c>
      <c r="P86" s="195">
        <v>605361073</v>
      </c>
      <c r="Q86" s="58"/>
    </row>
    <row r="87" spans="3:17" ht="17.25" customHeight="1">
      <c r="C87" s="78"/>
      <c r="D87" s="81"/>
      <c r="E87" s="87" t="s">
        <v>25</v>
      </c>
      <c r="F87" s="83">
        <v>41102826</v>
      </c>
      <c r="G87" s="85">
        <v>79974048</v>
      </c>
      <c r="H87" s="193">
        <v>121076874</v>
      </c>
      <c r="I87" s="84">
        <v>0</v>
      </c>
      <c r="J87" s="115">
        <v>103791235</v>
      </c>
      <c r="K87" s="83">
        <v>79138005</v>
      </c>
      <c r="L87" s="83">
        <v>75647302</v>
      </c>
      <c r="M87" s="83">
        <v>33836005</v>
      </c>
      <c r="N87" s="85">
        <v>19244142</v>
      </c>
      <c r="O87" s="191">
        <v>311656689</v>
      </c>
      <c r="P87" s="195">
        <v>432733563</v>
      </c>
      <c r="Q87" s="58"/>
    </row>
    <row r="88" spans="3:17" ht="17.25" customHeight="1">
      <c r="C88" s="78"/>
      <c r="D88" s="81"/>
      <c r="E88" s="87" t="s">
        <v>26</v>
      </c>
      <c r="F88" s="83">
        <v>6767869</v>
      </c>
      <c r="G88" s="85">
        <v>19299954</v>
      </c>
      <c r="H88" s="193">
        <v>26067823</v>
      </c>
      <c r="I88" s="84">
        <v>0</v>
      </c>
      <c r="J88" s="115">
        <v>43082063</v>
      </c>
      <c r="K88" s="83">
        <v>41205057</v>
      </c>
      <c r="L88" s="83">
        <v>36625755</v>
      </c>
      <c r="M88" s="83">
        <v>13724333</v>
      </c>
      <c r="N88" s="85">
        <v>11922479</v>
      </c>
      <c r="O88" s="191">
        <v>146559687</v>
      </c>
      <c r="P88" s="195">
        <v>172627510</v>
      </c>
      <c r="Q88" s="58"/>
    </row>
    <row r="89" spans="3:17" ht="17.25" customHeight="1">
      <c r="C89" s="78"/>
      <c r="D89" s="79" t="s">
        <v>9</v>
      </c>
      <c r="E89" s="80"/>
      <c r="F89" s="191">
        <v>255547</v>
      </c>
      <c r="G89" s="192">
        <v>2215067</v>
      </c>
      <c r="H89" s="193">
        <v>2470614</v>
      </c>
      <c r="I89" s="194">
        <v>0</v>
      </c>
      <c r="J89" s="211">
        <v>13162834</v>
      </c>
      <c r="K89" s="191">
        <v>29452510</v>
      </c>
      <c r="L89" s="191">
        <v>49836185</v>
      </c>
      <c r="M89" s="191">
        <v>22202760</v>
      </c>
      <c r="N89" s="192">
        <v>20483902</v>
      </c>
      <c r="O89" s="191">
        <v>135138191</v>
      </c>
      <c r="P89" s="195">
        <v>137608805</v>
      </c>
      <c r="Q89" s="58"/>
    </row>
    <row r="90" spans="3:17" ht="17.25" customHeight="1">
      <c r="C90" s="78"/>
      <c r="D90" s="81"/>
      <c r="E90" s="82" t="s">
        <v>27</v>
      </c>
      <c r="F90" s="83">
        <v>169670</v>
      </c>
      <c r="G90" s="85">
        <v>1722902</v>
      </c>
      <c r="H90" s="193">
        <v>1892572</v>
      </c>
      <c r="I90" s="84">
        <v>0</v>
      </c>
      <c r="J90" s="115">
        <v>12046274</v>
      </c>
      <c r="K90" s="83">
        <v>24784375</v>
      </c>
      <c r="L90" s="83">
        <v>41843759</v>
      </c>
      <c r="M90" s="83">
        <v>16771981</v>
      </c>
      <c r="N90" s="85">
        <v>15021786</v>
      </c>
      <c r="O90" s="191">
        <v>110468175</v>
      </c>
      <c r="P90" s="195">
        <v>112360747</v>
      </c>
      <c r="Q90" s="58"/>
    </row>
    <row r="91" spans="3:17" ht="24.75" customHeight="1">
      <c r="C91" s="78"/>
      <c r="D91" s="81"/>
      <c r="E91" s="88" t="s">
        <v>28</v>
      </c>
      <c r="F91" s="83">
        <v>85877</v>
      </c>
      <c r="G91" s="85">
        <v>492165</v>
      </c>
      <c r="H91" s="193">
        <v>578042</v>
      </c>
      <c r="I91" s="84">
        <v>0</v>
      </c>
      <c r="J91" s="115">
        <v>1083982</v>
      </c>
      <c r="K91" s="83">
        <v>4668135</v>
      </c>
      <c r="L91" s="83">
        <v>7992426</v>
      </c>
      <c r="M91" s="83">
        <v>4838698</v>
      </c>
      <c r="N91" s="85">
        <v>4514199</v>
      </c>
      <c r="O91" s="191">
        <v>23097440</v>
      </c>
      <c r="P91" s="195">
        <v>23675482</v>
      </c>
      <c r="Q91" s="58"/>
    </row>
    <row r="92" spans="3:17" ht="24.75" customHeight="1">
      <c r="C92" s="78"/>
      <c r="D92" s="87"/>
      <c r="E92" s="88" t="s">
        <v>29</v>
      </c>
      <c r="F92" s="83">
        <v>0</v>
      </c>
      <c r="G92" s="85">
        <v>0</v>
      </c>
      <c r="H92" s="193">
        <v>0</v>
      </c>
      <c r="I92" s="84">
        <v>0</v>
      </c>
      <c r="J92" s="115">
        <v>32578</v>
      </c>
      <c r="K92" s="83">
        <v>0</v>
      </c>
      <c r="L92" s="83">
        <v>0</v>
      </c>
      <c r="M92" s="83">
        <v>592081</v>
      </c>
      <c r="N92" s="85">
        <v>947917</v>
      </c>
      <c r="O92" s="191">
        <v>1572576</v>
      </c>
      <c r="P92" s="195">
        <v>1572576</v>
      </c>
      <c r="Q92" s="58"/>
    </row>
    <row r="93" spans="3:17" ht="17.25" customHeight="1">
      <c r="C93" s="78"/>
      <c r="D93" s="79" t="s">
        <v>418</v>
      </c>
      <c r="E93" s="80"/>
      <c r="F93" s="191">
        <v>16156055</v>
      </c>
      <c r="G93" s="192">
        <v>17718943</v>
      </c>
      <c r="H93" s="193">
        <v>33874998</v>
      </c>
      <c r="I93" s="194">
        <v>0</v>
      </c>
      <c r="J93" s="192">
        <v>34596467</v>
      </c>
      <c r="K93" s="191">
        <v>39350891</v>
      </c>
      <c r="L93" s="191">
        <v>40146322</v>
      </c>
      <c r="M93" s="191">
        <v>22142851</v>
      </c>
      <c r="N93" s="192">
        <v>25278318</v>
      </c>
      <c r="O93" s="191">
        <v>161514849</v>
      </c>
      <c r="P93" s="195">
        <v>195389847</v>
      </c>
      <c r="Q93" s="58"/>
    </row>
    <row r="94" spans="3:17" ht="17.25" customHeight="1">
      <c r="C94" s="78"/>
      <c r="D94" s="81"/>
      <c r="E94" s="89" t="s">
        <v>315</v>
      </c>
      <c r="F94" s="83">
        <v>8054810</v>
      </c>
      <c r="G94" s="85">
        <v>10861150</v>
      </c>
      <c r="H94" s="193">
        <v>18915960</v>
      </c>
      <c r="I94" s="84">
        <v>0</v>
      </c>
      <c r="J94" s="85">
        <v>27500500</v>
      </c>
      <c r="K94" s="83">
        <v>34746830</v>
      </c>
      <c r="L94" s="83">
        <v>33914790</v>
      </c>
      <c r="M94" s="83">
        <v>19466220</v>
      </c>
      <c r="N94" s="85">
        <v>24401910</v>
      </c>
      <c r="O94" s="191">
        <v>140030250</v>
      </c>
      <c r="P94" s="195">
        <v>158946210</v>
      </c>
      <c r="Q94" s="58"/>
    </row>
    <row r="95" spans="3:17" ht="17.25" customHeight="1">
      <c r="C95" s="78"/>
      <c r="D95" s="90"/>
      <c r="E95" s="87" t="s">
        <v>316</v>
      </c>
      <c r="F95" s="83">
        <v>1201696</v>
      </c>
      <c r="G95" s="85">
        <v>1097248</v>
      </c>
      <c r="H95" s="193">
        <v>2298944</v>
      </c>
      <c r="I95" s="84">
        <v>0</v>
      </c>
      <c r="J95" s="85">
        <v>1935616</v>
      </c>
      <c r="K95" s="83">
        <v>1721860</v>
      </c>
      <c r="L95" s="83">
        <v>1776891</v>
      </c>
      <c r="M95" s="83">
        <v>896952</v>
      </c>
      <c r="N95" s="85">
        <v>427008</v>
      </c>
      <c r="O95" s="191">
        <v>6758327</v>
      </c>
      <c r="P95" s="195">
        <v>9057271</v>
      </c>
      <c r="Q95" s="58"/>
    </row>
    <row r="96" spans="3:17" ht="17.25" customHeight="1">
      <c r="C96" s="78"/>
      <c r="D96" s="91"/>
      <c r="E96" s="82" t="s">
        <v>317</v>
      </c>
      <c r="F96" s="83">
        <v>6899549</v>
      </c>
      <c r="G96" s="85">
        <v>5760545</v>
      </c>
      <c r="H96" s="193">
        <v>12660094</v>
      </c>
      <c r="I96" s="84">
        <v>0</v>
      </c>
      <c r="J96" s="85">
        <v>5160351</v>
      </c>
      <c r="K96" s="83">
        <v>2882201</v>
      </c>
      <c r="L96" s="83">
        <v>4454641</v>
      </c>
      <c r="M96" s="83">
        <v>1779679</v>
      </c>
      <c r="N96" s="85">
        <v>449400</v>
      </c>
      <c r="O96" s="191">
        <v>14726272</v>
      </c>
      <c r="P96" s="195">
        <v>27386366</v>
      </c>
      <c r="Q96" s="58"/>
    </row>
    <row r="97" spans="3:17" ht="17.25" customHeight="1">
      <c r="C97" s="78"/>
      <c r="D97" s="81" t="s">
        <v>575</v>
      </c>
      <c r="E97" s="92"/>
      <c r="F97" s="83">
        <v>25152090</v>
      </c>
      <c r="G97" s="85">
        <v>43115840</v>
      </c>
      <c r="H97" s="193">
        <v>68267930</v>
      </c>
      <c r="I97" s="84">
        <v>0</v>
      </c>
      <c r="J97" s="85">
        <v>121370722</v>
      </c>
      <c r="K97" s="83">
        <v>86212019</v>
      </c>
      <c r="L97" s="83">
        <v>142276098</v>
      </c>
      <c r="M97" s="83">
        <v>90062099</v>
      </c>
      <c r="N97" s="85">
        <v>70696123</v>
      </c>
      <c r="O97" s="191">
        <v>510617061</v>
      </c>
      <c r="P97" s="195">
        <v>578884991</v>
      </c>
      <c r="Q97" s="58"/>
    </row>
    <row r="98" spans="3:17" ht="17.25" customHeight="1">
      <c r="C98" s="93"/>
      <c r="D98" s="94" t="s">
        <v>576</v>
      </c>
      <c r="E98" s="95"/>
      <c r="F98" s="96">
        <v>0</v>
      </c>
      <c r="G98" s="98">
        <v>0</v>
      </c>
      <c r="H98" s="201">
        <v>0</v>
      </c>
      <c r="I98" s="97">
        <v>0</v>
      </c>
      <c r="J98" s="98">
        <v>0</v>
      </c>
      <c r="K98" s="96">
        <v>0</v>
      </c>
      <c r="L98" s="96">
        <v>0</v>
      </c>
      <c r="M98" s="96">
        <v>0</v>
      </c>
      <c r="N98" s="98">
        <v>0</v>
      </c>
      <c r="O98" s="201">
        <v>0</v>
      </c>
      <c r="P98" s="203">
        <v>0</v>
      </c>
      <c r="Q98" s="58"/>
    </row>
    <row r="99" spans="3:16" ht="17.25" customHeight="1">
      <c r="C99" s="76" t="s">
        <v>577</v>
      </c>
      <c r="D99" s="99"/>
      <c r="E99" s="100"/>
      <c r="F99" s="186">
        <v>614243</v>
      </c>
      <c r="G99" s="187">
        <v>2600574</v>
      </c>
      <c r="H99" s="188">
        <v>3214817</v>
      </c>
      <c r="I99" s="189">
        <v>0</v>
      </c>
      <c r="J99" s="187">
        <v>116094260</v>
      </c>
      <c r="K99" s="186">
        <v>107772762</v>
      </c>
      <c r="L99" s="186">
        <v>120259857</v>
      </c>
      <c r="M99" s="186">
        <v>36761030</v>
      </c>
      <c r="N99" s="187">
        <v>48226793</v>
      </c>
      <c r="O99" s="186">
        <v>429114702</v>
      </c>
      <c r="P99" s="190">
        <v>432329519</v>
      </c>
    </row>
    <row r="100" spans="3:16" ht="17.25" customHeight="1">
      <c r="C100" s="78"/>
      <c r="D100" s="584" t="s">
        <v>1031</v>
      </c>
      <c r="E100" s="585"/>
      <c r="F100" s="247">
        <v>0</v>
      </c>
      <c r="G100" s="101">
        <v>0</v>
      </c>
      <c r="H100" s="193">
        <v>0</v>
      </c>
      <c r="I100" s="103">
        <v>0</v>
      </c>
      <c r="J100" s="85">
        <v>1750480</v>
      </c>
      <c r="K100" s="83">
        <v>1177154</v>
      </c>
      <c r="L100" s="83">
        <v>682990</v>
      </c>
      <c r="M100" s="83">
        <v>1117815</v>
      </c>
      <c r="N100" s="85">
        <v>0</v>
      </c>
      <c r="O100" s="191">
        <v>4728439</v>
      </c>
      <c r="P100" s="195">
        <v>4728439</v>
      </c>
    </row>
    <row r="101" spans="3:16" ht="17.25" customHeight="1">
      <c r="C101" s="78"/>
      <c r="D101" s="82" t="s">
        <v>578</v>
      </c>
      <c r="E101" s="86"/>
      <c r="F101" s="247">
        <v>0</v>
      </c>
      <c r="G101" s="101">
        <v>0</v>
      </c>
      <c r="H101" s="193">
        <v>0</v>
      </c>
      <c r="I101" s="103">
        <v>0</v>
      </c>
      <c r="J101" s="85">
        <v>0</v>
      </c>
      <c r="K101" s="83">
        <v>0</v>
      </c>
      <c r="L101" s="83">
        <v>0</v>
      </c>
      <c r="M101" s="83">
        <v>0</v>
      </c>
      <c r="N101" s="85">
        <v>0</v>
      </c>
      <c r="O101" s="191">
        <v>0</v>
      </c>
      <c r="P101" s="195">
        <v>0</v>
      </c>
    </row>
    <row r="102" spans="3:16" ht="17.25" customHeight="1">
      <c r="C102" s="78"/>
      <c r="D102" s="82" t="s">
        <v>1629</v>
      </c>
      <c r="E102" s="86"/>
      <c r="F102" s="318">
        <v>0</v>
      </c>
      <c r="G102" s="318">
        <v>0</v>
      </c>
      <c r="H102" s="193">
        <v>0</v>
      </c>
      <c r="I102" s="319">
        <v>0</v>
      </c>
      <c r="J102" s="85">
        <v>55335733</v>
      </c>
      <c r="K102" s="83">
        <v>36274196</v>
      </c>
      <c r="L102" s="83">
        <v>41530649</v>
      </c>
      <c r="M102" s="83">
        <v>11789519</v>
      </c>
      <c r="N102" s="85">
        <v>17004870</v>
      </c>
      <c r="O102" s="191">
        <v>161934967</v>
      </c>
      <c r="P102" s="195">
        <v>161934967</v>
      </c>
    </row>
    <row r="103" spans="3:16" ht="17.25" customHeight="1">
      <c r="C103" s="78"/>
      <c r="D103" s="82" t="s">
        <v>579</v>
      </c>
      <c r="E103" s="86"/>
      <c r="F103" s="83">
        <v>226555</v>
      </c>
      <c r="G103" s="83">
        <v>1136113</v>
      </c>
      <c r="H103" s="193">
        <v>1362668</v>
      </c>
      <c r="I103" s="84">
        <v>0</v>
      </c>
      <c r="J103" s="85">
        <v>4928927</v>
      </c>
      <c r="K103" s="83">
        <v>9380823</v>
      </c>
      <c r="L103" s="83">
        <v>16855954</v>
      </c>
      <c r="M103" s="83">
        <v>4768424</v>
      </c>
      <c r="N103" s="85">
        <v>4167648</v>
      </c>
      <c r="O103" s="191">
        <v>40101776</v>
      </c>
      <c r="P103" s="195">
        <v>41464444</v>
      </c>
    </row>
    <row r="104" spans="3:16" ht="17.25" customHeight="1">
      <c r="C104" s="78"/>
      <c r="D104" s="82" t="s">
        <v>580</v>
      </c>
      <c r="E104" s="86"/>
      <c r="F104" s="83">
        <v>387688</v>
      </c>
      <c r="G104" s="83">
        <v>1091741</v>
      </c>
      <c r="H104" s="193">
        <v>1479429</v>
      </c>
      <c r="I104" s="84">
        <v>0</v>
      </c>
      <c r="J104" s="85">
        <v>6120101</v>
      </c>
      <c r="K104" s="83">
        <v>4109549</v>
      </c>
      <c r="L104" s="83">
        <v>1892042</v>
      </c>
      <c r="M104" s="83">
        <v>4265697</v>
      </c>
      <c r="N104" s="85">
        <v>0</v>
      </c>
      <c r="O104" s="191">
        <v>16387389</v>
      </c>
      <c r="P104" s="195">
        <v>17866818</v>
      </c>
    </row>
    <row r="105" spans="3:16" ht="17.25" customHeight="1">
      <c r="C105" s="78"/>
      <c r="D105" s="82" t="s">
        <v>581</v>
      </c>
      <c r="E105" s="86"/>
      <c r="F105" s="101">
        <v>0</v>
      </c>
      <c r="G105" s="101">
        <v>372720</v>
      </c>
      <c r="H105" s="193">
        <v>372720</v>
      </c>
      <c r="I105" s="103">
        <v>0</v>
      </c>
      <c r="J105" s="85">
        <v>47959019</v>
      </c>
      <c r="K105" s="83">
        <v>56831040</v>
      </c>
      <c r="L105" s="83">
        <v>46653184</v>
      </c>
      <c r="M105" s="83">
        <v>14819575</v>
      </c>
      <c r="N105" s="85">
        <v>17955526</v>
      </c>
      <c r="O105" s="191">
        <v>184218344</v>
      </c>
      <c r="P105" s="195">
        <v>184591064</v>
      </c>
    </row>
    <row r="106" spans="3:17" ht="17.25" customHeight="1">
      <c r="C106" s="78"/>
      <c r="D106" s="82" t="s">
        <v>582</v>
      </c>
      <c r="E106" s="86"/>
      <c r="F106" s="247">
        <v>0</v>
      </c>
      <c r="G106" s="101">
        <v>0</v>
      </c>
      <c r="H106" s="193">
        <v>0</v>
      </c>
      <c r="I106" s="104">
        <v>0</v>
      </c>
      <c r="J106" s="85">
        <v>0</v>
      </c>
      <c r="K106" s="83">
        <v>0</v>
      </c>
      <c r="L106" s="83">
        <v>0</v>
      </c>
      <c r="M106" s="83">
        <v>0</v>
      </c>
      <c r="N106" s="101">
        <v>0</v>
      </c>
      <c r="O106" s="191">
        <v>0</v>
      </c>
      <c r="P106" s="195">
        <v>0</v>
      </c>
      <c r="Q106" s="248"/>
    </row>
    <row r="107" spans="3:16" ht="24.75" customHeight="1">
      <c r="C107" s="110"/>
      <c r="D107" s="582" t="s">
        <v>533</v>
      </c>
      <c r="E107" s="583"/>
      <c r="F107" s="113">
        <v>0</v>
      </c>
      <c r="G107" s="113">
        <v>0</v>
      </c>
      <c r="H107" s="193">
        <v>0</v>
      </c>
      <c r="I107" s="103">
        <v>0</v>
      </c>
      <c r="J107" s="111">
        <v>0</v>
      </c>
      <c r="K107" s="113">
        <v>0</v>
      </c>
      <c r="L107" s="113">
        <v>12645038</v>
      </c>
      <c r="M107" s="113">
        <v>0</v>
      </c>
      <c r="N107" s="111">
        <v>9098749</v>
      </c>
      <c r="O107" s="208">
        <v>21743787</v>
      </c>
      <c r="P107" s="209">
        <v>21743787</v>
      </c>
    </row>
    <row r="108" spans="3:16" ht="24.75" customHeight="1">
      <c r="C108" s="93"/>
      <c r="D108" s="580" t="s">
        <v>1032</v>
      </c>
      <c r="E108" s="581"/>
      <c r="F108" s="109">
        <v>0</v>
      </c>
      <c r="G108" s="109">
        <v>0</v>
      </c>
      <c r="H108" s="193">
        <v>0</v>
      </c>
      <c r="I108" s="107">
        <v>0</v>
      </c>
      <c r="J108" s="108">
        <v>0</v>
      </c>
      <c r="K108" s="109">
        <v>0</v>
      </c>
      <c r="L108" s="109">
        <v>0</v>
      </c>
      <c r="M108" s="109">
        <v>0</v>
      </c>
      <c r="N108" s="108">
        <v>0</v>
      </c>
      <c r="O108" s="208">
        <v>0</v>
      </c>
      <c r="P108" s="209">
        <v>0</v>
      </c>
    </row>
    <row r="109" spans="3:17" ht="17.25" customHeight="1">
      <c r="C109" s="78" t="s">
        <v>583</v>
      </c>
      <c r="D109" s="80"/>
      <c r="E109" s="80"/>
      <c r="F109" s="187">
        <v>0</v>
      </c>
      <c r="G109" s="187">
        <v>0</v>
      </c>
      <c r="H109" s="188">
        <v>0</v>
      </c>
      <c r="I109" s="196"/>
      <c r="J109" s="210">
        <v>34045929</v>
      </c>
      <c r="K109" s="186">
        <v>65209265</v>
      </c>
      <c r="L109" s="186">
        <v>204449154</v>
      </c>
      <c r="M109" s="186">
        <v>216348025</v>
      </c>
      <c r="N109" s="187">
        <v>173243940</v>
      </c>
      <c r="O109" s="186">
        <v>693296313</v>
      </c>
      <c r="P109" s="190">
        <v>693296313</v>
      </c>
      <c r="Q109" s="58"/>
    </row>
    <row r="110" spans="3:17" ht="17.25" customHeight="1">
      <c r="C110" s="78"/>
      <c r="D110" s="89" t="s">
        <v>793</v>
      </c>
      <c r="E110" s="89"/>
      <c r="F110" s="85">
        <v>0</v>
      </c>
      <c r="G110" s="85">
        <v>0</v>
      </c>
      <c r="H110" s="193">
        <v>0</v>
      </c>
      <c r="I110" s="103">
        <v>0</v>
      </c>
      <c r="J110" s="115">
        <v>4799622</v>
      </c>
      <c r="K110" s="83">
        <v>4570932</v>
      </c>
      <c r="L110" s="83">
        <v>109791179</v>
      </c>
      <c r="M110" s="83">
        <v>140166421</v>
      </c>
      <c r="N110" s="85">
        <v>92770559</v>
      </c>
      <c r="O110" s="191">
        <v>352098713</v>
      </c>
      <c r="P110" s="195">
        <v>352098713</v>
      </c>
      <c r="Q110" s="58"/>
    </row>
    <row r="111" spans="3:17" ht="17.25" customHeight="1">
      <c r="C111" s="78"/>
      <c r="D111" s="89" t="s">
        <v>794</v>
      </c>
      <c r="E111" s="89"/>
      <c r="F111" s="83">
        <v>0</v>
      </c>
      <c r="G111" s="85">
        <v>0</v>
      </c>
      <c r="H111" s="193">
        <v>0</v>
      </c>
      <c r="I111" s="104">
        <v>0</v>
      </c>
      <c r="J111" s="115">
        <v>29246307</v>
      </c>
      <c r="K111" s="83">
        <v>60638333</v>
      </c>
      <c r="L111" s="83">
        <v>91339228</v>
      </c>
      <c r="M111" s="83">
        <v>65663236</v>
      </c>
      <c r="N111" s="85">
        <v>48430569</v>
      </c>
      <c r="O111" s="191">
        <v>295317673</v>
      </c>
      <c r="P111" s="195">
        <v>295317673</v>
      </c>
      <c r="Q111" s="58"/>
    </row>
    <row r="112" spans="3:17" ht="17.25" customHeight="1">
      <c r="C112" s="78"/>
      <c r="D112" s="105" t="s">
        <v>795</v>
      </c>
      <c r="E112" s="105"/>
      <c r="F112" s="106">
        <v>0</v>
      </c>
      <c r="G112" s="114">
        <v>0</v>
      </c>
      <c r="H112" s="202">
        <v>0</v>
      </c>
      <c r="I112" s="107">
        <v>0</v>
      </c>
      <c r="J112" s="116">
        <v>0</v>
      </c>
      <c r="K112" s="109">
        <v>0</v>
      </c>
      <c r="L112" s="109">
        <v>3318747</v>
      </c>
      <c r="M112" s="109">
        <v>10518368</v>
      </c>
      <c r="N112" s="108">
        <v>32042812</v>
      </c>
      <c r="O112" s="204">
        <v>45879927</v>
      </c>
      <c r="P112" s="205">
        <v>45879927</v>
      </c>
      <c r="Q112" s="58"/>
    </row>
    <row r="113" spans="3:17" ht="17.25" customHeight="1" thickBot="1">
      <c r="C113" s="150" t="s">
        <v>4</v>
      </c>
      <c r="D113" s="151"/>
      <c r="E113" s="151"/>
      <c r="F113" s="197">
        <v>149400233</v>
      </c>
      <c r="G113" s="198">
        <v>243476730</v>
      </c>
      <c r="H113" s="199">
        <v>392876963</v>
      </c>
      <c r="I113" s="200">
        <v>0</v>
      </c>
      <c r="J113" s="212">
        <v>641995184</v>
      </c>
      <c r="K113" s="197">
        <v>624376593</v>
      </c>
      <c r="L113" s="197">
        <v>871844653</v>
      </c>
      <c r="M113" s="197">
        <v>580212237</v>
      </c>
      <c r="N113" s="198">
        <v>553279285</v>
      </c>
      <c r="O113" s="197">
        <v>3271707952</v>
      </c>
      <c r="P113" s="206">
        <v>3664584915</v>
      </c>
      <c r="Q113" s="58"/>
    </row>
    <row r="114" spans="3:16" ht="17.25" customHeight="1">
      <c r="C114" s="124" t="s">
        <v>595</v>
      </c>
      <c r="D114" s="119"/>
      <c r="E114" s="119"/>
      <c r="F114" s="119"/>
      <c r="G114" s="119"/>
      <c r="H114" s="119"/>
      <c r="I114" s="119"/>
      <c r="J114" s="119"/>
      <c r="K114" s="119"/>
      <c r="L114" s="119"/>
      <c r="M114" s="119"/>
      <c r="N114" s="119"/>
      <c r="O114" s="119"/>
      <c r="P114" s="120"/>
    </row>
    <row r="115" spans="3:17" ht="17.25" customHeight="1">
      <c r="C115" s="76" t="s">
        <v>17</v>
      </c>
      <c r="D115" s="77"/>
      <c r="E115" s="77"/>
      <c r="F115" s="186">
        <v>119015461</v>
      </c>
      <c r="G115" s="187">
        <v>192698599</v>
      </c>
      <c r="H115" s="188">
        <v>311714060</v>
      </c>
      <c r="I115" s="189">
        <v>0</v>
      </c>
      <c r="J115" s="210">
        <v>393488619</v>
      </c>
      <c r="K115" s="186">
        <v>361089277</v>
      </c>
      <c r="L115" s="186">
        <v>437581541</v>
      </c>
      <c r="M115" s="186">
        <v>261681508</v>
      </c>
      <c r="N115" s="187">
        <v>265445663</v>
      </c>
      <c r="O115" s="186">
        <v>1719286608</v>
      </c>
      <c r="P115" s="190">
        <v>2031000668</v>
      </c>
      <c r="Q115" s="58"/>
    </row>
    <row r="116" spans="3:17" ht="17.25" customHeight="1">
      <c r="C116" s="78"/>
      <c r="D116" s="79" t="s">
        <v>18</v>
      </c>
      <c r="E116" s="80"/>
      <c r="F116" s="191">
        <v>47475423</v>
      </c>
      <c r="G116" s="192">
        <v>62840622</v>
      </c>
      <c r="H116" s="193">
        <v>110316045</v>
      </c>
      <c r="I116" s="194">
        <v>0</v>
      </c>
      <c r="J116" s="211">
        <v>140687469</v>
      </c>
      <c r="K116" s="191">
        <v>140818139</v>
      </c>
      <c r="L116" s="191">
        <v>162072602</v>
      </c>
      <c r="M116" s="191">
        <v>116107516</v>
      </c>
      <c r="N116" s="192">
        <v>147346025</v>
      </c>
      <c r="O116" s="191">
        <v>707031751</v>
      </c>
      <c r="P116" s="195">
        <v>817347796</v>
      </c>
      <c r="Q116" s="58"/>
    </row>
    <row r="117" spans="3:17" ht="17.25" customHeight="1">
      <c r="C117" s="78"/>
      <c r="D117" s="81"/>
      <c r="E117" s="82" t="s">
        <v>19</v>
      </c>
      <c r="F117" s="83">
        <v>33860836</v>
      </c>
      <c r="G117" s="85">
        <v>35193287</v>
      </c>
      <c r="H117" s="193">
        <v>69054123</v>
      </c>
      <c r="I117" s="84">
        <v>0</v>
      </c>
      <c r="J117" s="115">
        <v>77272979</v>
      </c>
      <c r="K117" s="83">
        <v>86715551</v>
      </c>
      <c r="L117" s="83">
        <v>104942920</v>
      </c>
      <c r="M117" s="83">
        <v>73864314</v>
      </c>
      <c r="N117" s="85">
        <v>84912616</v>
      </c>
      <c r="O117" s="191">
        <v>427708380</v>
      </c>
      <c r="P117" s="195">
        <v>496762503</v>
      </c>
      <c r="Q117" s="58"/>
    </row>
    <row r="118" spans="3:17" ht="17.25" customHeight="1">
      <c r="C118" s="78"/>
      <c r="D118" s="81"/>
      <c r="E118" s="82" t="s">
        <v>20</v>
      </c>
      <c r="F118" s="83">
        <v>0</v>
      </c>
      <c r="G118" s="85">
        <v>0</v>
      </c>
      <c r="H118" s="193">
        <v>0</v>
      </c>
      <c r="I118" s="84">
        <v>0</v>
      </c>
      <c r="J118" s="115">
        <v>400827</v>
      </c>
      <c r="K118" s="83">
        <v>758481</v>
      </c>
      <c r="L118" s="83">
        <v>2313603</v>
      </c>
      <c r="M118" s="83">
        <v>4458789</v>
      </c>
      <c r="N118" s="85">
        <v>15738759</v>
      </c>
      <c r="O118" s="191">
        <v>23670459</v>
      </c>
      <c r="P118" s="195">
        <v>23670459</v>
      </c>
      <c r="Q118" s="58"/>
    </row>
    <row r="119" spans="3:17" ht="17.25" customHeight="1">
      <c r="C119" s="78"/>
      <c r="D119" s="81"/>
      <c r="E119" s="82" t="s">
        <v>21</v>
      </c>
      <c r="F119" s="83">
        <v>8596276</v>
      </c>
      <c r="G119" s="85">
        <v>21367516</v>
      </c>
      <c r="H119" s="193">
        <v>29963792</v>
      </c>
      <c r="I119" s="84">
        <v>0</v>
      </c>
      <c r="J119" s="115">
        <v>45158659</v>
      </c>
      <c r="K119" s="83">
        <v>38347332</v>
      </c>
      <c r="L119" s="83">
        <v>36187284</v>
      </c>
      <c r="M119" s="83">
        <v>28527327</v>
      </c>
      <c r="N119" s="85">
        <v>35814613</v>
      </c>
      <c r="O119" s="191">
        <v>184035215</v>
      </c>
      <c r="P119" s="195">
        <v>213999007</v>
      </c>
      <c r="Q119" s="58"/>
    </row>
    <row r="120" spans="3:17" ht="17.25" customHeight="1">
      <c r="C120" s="78"/>
      <c r="D120" s="81"/>
      <c r="E120" s="82" t="s">
        <v>22</v>
      </c>
      <c r="F120" s="83">
        <v>759359</v>
      </c>
      <c r="G120" s="85">
        <v>1332659</v>
      </c>
      <c r="H120" s="193">
        <v>2092018</v>
      </c>
      <c r="I120" s="84">
        <v>0</v>
      </c>
      <c r="J120" s="115">
        <v>3561348</v>
      </c>
      <c r="K120" s="83">
        <v>2675675</v>
      </c>
      <c r="L120" s="83">
        <v>3579083</v>
      </c>
      <c r="M120" s="83">
        <v>663030</v>
      </c>
      <c r="N120" s="85">
        <v>718843</v>
      </c>
      <c r="O120" s="191">
        <v>11197979</v>
      </c>
      <c r="P120" s="195">
        <v>13289997</v>
      </c>
      <c r="Q120" s="58"/>
    </row>
    <row r="121" spans="3:17" ht="17.25" customHeight="1">
      <c r="C121" s="78"/>
      <c r="D121" s="81"/>
      <c r="E121" s="82" t="s">
        <v>23</v>
      </c>
      <c r="F121" s="83">
        <v>4258952</v>
      </c>
      <c r="G121" s="85">
        <v>4947160</v>
      </c>
      <c r="H121" s="193">
        <v>9206112</v>
      </c>
      <c r="I121" s="84">
        <v>0</v>
      </c>
      <c r="J121" s="115">
        <v>14293656</v>
      </c>
      <c r="K121" s="83">
        <v>12321100</v>
      </c>
      <c r="L121" s="83">
        <v>15049712</v>
      </c>
      <c r="M121" s="83">
        <v>8594056</v>
      </c>
      <c r="N121" s="85">
        <v>10161194</v>
      </c>
      <c r="O121" s="191">
        <v>60419718</v>
      </c>
      <c r="P121" s="195">
        <v>69625830</v>
      </c>
      <c r="Q121" s="58"/>
    </row>
    <row r="122" spans="3:17" ht="17.25" customHeight="1">
      <c r="C122" s="78"/>
      <c r="D122" s="79" t="s">
        <v>24</v>
      </c>
      <c r="E122" s="86"/>
      <c r="F122" s="191">
        <v>38289255</v>
      </c>
      <c r="G122" s="192">
        <v>79418281</v>
      </c>
      <c r="H122" s="193">
        <v>117707536</v>
      </c>
      <c r="I122" s="194">
        <v>0</v>
      </c>
      <c r="J122" s="211">
        <v>117497551</v>
      </c>
      <c r="K122" s="191">
        <v>96260353</v>
      </c>
      <c r="L122" s="191">
        <v>89757761</v>
      </c>
      <c r="M122" s="191">
        <v>38048069</v>
      </c>
      <c r="N122" s="192">
        <v>24933159</v>
      </c>
      <c r="O122" s="191">
        <v>366496893</v>
      </c>
      <c r="P122" s="195">
        <v>484204429</v>
      </c>
      <c r="Q122" s="58"/>
    </row>
    <row r="123" spans="3:17" ht="17.25" customHeight="1">
      <c r="C123" s="78"/>
      <c r="D123" s="81"/>
      <c r="E123" s="87" t="s">
        <v>25</v>
      </c>
      <c r="F123" s="83">
        <v>32875047</v>
      </c>
      <c r="G123" s="85">
        <v>63978477</v>
      </c>
      <c r="H123" s="193">
        <v>96853524</v>
      </c>
      <c r="I123" s="84">
        <v>0</v>
      </c>
      <c r="J123" s="115">
        <v>83032163</v>
      </c>
      <c r="K123" s="83">
        <v>63299025</v>
      </c>
      <c r="L123" s="83">
        <v>60494672</v>
      </c>
      <c r="M123" s="83">
        <v>27068669</v>
      </c>
      <c r="N123" s="85">
        <v>15395223</v>
      </c>
      <c r="O123" s="191">
        <v>249289752</v>
      </c>
      <c r="P123" s="195">
        <v>346143276</v>
      </c>
      <c r="Q123" s="58"/>
    </row>
    <row r="124" spans="3:17" ht="17.25" customHeight="1">
      <c r="C124" s="78"/>
      <c r="D124" s="81"/>
      <c r="E124" s="87" t="s">
        <v>26</v>
      </c>
      <c r="F124" s="83">
        <v>5414208</v>
      </c>
      <c r="G124" s="85">
        <v>15439804</v>
      </c>
      <c r="H124" s="193">
        <v>20854012</v>
      </c>
      <c r="I124" s="84">
        <v>0</v>
      </c>
      <c r="J124" s="115">
        <v>34465388</v>
      </c>
      <c r="K124" s="83">
        <v>32961328</v>
      </c>
      <c r="L124" s="83">
        <v>29263089</v>
      </c>
      <c r="M124" s="83">
        <v>10979400</v>
      </c>
      <c r="N124" s="85">
        <v>9537936</v>
      </c>
      <c r="O124" s="191">
        <v>117207141</v>
      </c>
      <c r="P124" s="195">
        <v>138061153</v>
      </c>
      <c r="Q124" s="58"/>
    </row>
    <row r="125" spans="3:17" ht="17.25" customHeight="1">
      <c r="C125" s="78"/>
      <c r="D125" s="79" t="s">
        <v>9</v>
      </c>
      <c r="E125" s="80"/>
      <c r="F125" s="191">
        <v>204434</v>
      </c>
      <c r="G125" s="192">
        <v>1772027</v>
      </c>
      <c r="H125" s="193">
        <v>1976461</v>
      </c>
      <c r="I125" s="194">
        <v>0</v>
      </c>
      <c r="J125" s="211">
        <v>10530169</v>
      </c>
      <c r="K125" s="191">
        <v>23561845</v>
      </c>
      <c r="L125" s="191">
        <v>39868728</v>
      </c>
      <c r="M125" s="191">
        <v>17762115</v>
      </c>
      <c r="N125" s="192">
        <v>16387033</v>
      </c>
      <c r="O125" s="191">
        <v>108109890</v>
      </c>
      <c r="P125" s="195">
        <v>110086351</v>
      </c>
      <c r="Q125" s="58"/>
    </row>
    <row r="126" spans="3:17" ht="17.25" customHeight="1">
      <c r="C126" s="78"/>
      <c r="D126" s="81"/>
      <c r="E126" s="82" t="s">
        <v>27</v>
      </c>
      <c r="F126" s="83">
        <v>135733</v>
      </c>
      <c r="G126" s="85">
        <v>1378301</v>
      </c>
      <c r="H126" s="193">
        <v>1514034</v>
      </c>
      <c r="I126" s="84">
        <v>0</v>
      </c>
      <c r="J126" s="115">
        <v>9636930</v>
      </c>
      <c r="K126" s="83">
        <v>19827356</v>
      </c>
      <c r="L126" s="83">
        <v>33474823</v>
      </c>
      <c r="M126" s="83">
        <v>13417512</v>
      </c>
      <c r="N126" s="85">
        <v>12017365</v>
      </c>
      <c r="O126" s="191">
        <v>88373986</v>
      </c>
      <c r="P126" s="195">
        <v>89888020</v>
      </c>
      <c r="Q126" s="58"/>
    </row>
    <row r="127" spans="3:17" ht="24.75" customHeight="1">
      <c r="C127" s="78"/>
      <c r="D127" s="81"/>
      <c r="E127" s="88" t="s">
        <v>28</v>
      </c>
      <c r="F127" s="83">
        <v>68701</v>
      </c>
      <c r="G127" s="85">
        <v>393726</v>
      </c>
      <c r="H127" s="193">
        <v>462427</v>
      </c>
      <c r="I127" s="84">
        <v>0</v>
      </c>
      <c r="J127" s="115">
        <v>867177</v>
      </c>
      <c r="K127" s="83">
        <v>3734489</v>
      </c>
      <c r="L127" s="83">
        <v>6393905</v>
      </c>
      <c r="M127" s="83">
        <v>3870942</v>
      </c>
      <c r="N127" s="85">
        <v>3611338</v>
      </c>
      <c r="O127" s="191">
        <v>18477851</v>
      </c>
      <c r="P127" s="195">
        <v>18940278</v>
      </c>
      <c r="Q127" s="58"/>
    </row>
    <row r="128" spans="3:17" ht="24.75" customHeight="1">
      <c r="C128" s="78"/>
      <c r="D128" s="87"/>
      <c r="E128" s="88" t="s">
        <v>29</v>
      </c>
      <c r="F128" s="83">
        <v>0</v>
      </c>
      <c r="G128" s="85">
        <v>0</v>
      </c>
      <c r="H128" s="193">
        <v>0</v>
      </c>
      <c r="I128" s="84">
        <v>0</v>
      </c>
      <c r="J128" s="115">
        <v>26062</v>
      </c>
      <c r="K128" s="83">
        <v>0</v>
      </c>
      <c r="L128" s="83">
        <v>0</v>
      </c>
      <c r="M128" s="83">
        <v>473661</v>
      </c>
      <c r="N128" s="85">
        <v>758330</v>
      </c>
      <c r="O128" s="191">
        <v>1258053</v>
      </c>
      <c r="P128" s="195">
        <v>1258053</v>
      </c>
      <c r="Q128" s="58"/>
    </row>
    <row r="129" spans="3:17" ht="17.25" customHeight="1">
      <c r="C129" s="78"/>
      <c r="D129" s="79" t="s">
        <v>418</v>
      </c>
      <c r="E129" s="80"/>
      <c r="F129" s="191">
        <v>12924836</v>
      </c>
      <c r="G129" s="192">
        <v>14175142</v>
      </c>
      <c r="H129" s="193">
        <v>27099978</v>
      </c>
      <c r="I129" s="194">
        <v>0</v>
      </c>
      <c r="J129" s="192">
        <v>27677162</v>
      </c>
      <c r="K129" s="191">
        <v>31479503</v>
      </c>
      <c r="L129" s="191">
        <v>32061847</v>
      </c>
      <c r="M129" s="191">
        <v>17714275</v>
      </c>
      <c r="N129" s="192">
        <v>20222653</v>
      </c>
      <c r="O129" s="191">
        <v>129155440</v>
      </c>
      <c r="P129" s="195">
        <v>156255418</v>
      </c>
      <c r="Q129" s="58"/>
    </row>
    <row r="130" spans="3:17" ht="17.25" customHeight="1">
      <c r="C130" s="78"/>
      <c r="D130" s="81"/>
      <c r="E130" s="89" t="s">
        <v>315</v>
      </c>
      <c r="F130" s="83">
        <v>6443848</v>
      </c>
      <c r="G130" s="85">
        <v>8688920</v>
      </c>
      <c r="H130" s="193">
        <v>15132768</v>
      </c>
      <c r="I130" s="84">
        <v>0</v>
      </c>
      <c r="J130" s="85">
        <v>22000400</v>
      </c>
      <c r="K130" s="83">
        <v>27796264</v>
      </c>
      <c r="L130" s="83">
        <v>27131832</v>
      </c>
      <c r="M130" s="83">
        <v>15572976</v>
      </c>
      <c r="N130" s="85">
        <v>19521528</v>
      </c>
      <c r="O130" s="191">
        <v>112023000</v>
      </c>
      <c r="P130" s="195">
        <v>127155768</v>
      </c>
      <c r="Q130" s="58"/>
    </row>
    <row r="131" spans="3:17" ht="17.25" customHeight="1">
      <c r="C131" s="78"/>
      <c r="D131" s="90"/>
      <c r="E131" s="87" t="s">
        <v>316</v>
      </c>
      <c r="F131" s="83">
        <v>961351</v>
      </c>
      <c r="G131" s="85">
        <v>877792</v>
      </c>
      <c r="H131" s="193">
        <v>1839143</v>
      </c>
      <c r="I131" s="84">
        <v>0</v>
      </c>
      <c r="J131" s="85">
        <v>1548484</v>
      </c>
      <c r="K131" s="83">
        <v>1377482</v>
      </c>
      <c r="L131" s="83">
        <v>1366306</v>
      </c>
      <c r="M131" s="83">
        <v>717556</v>
      </c>
      <c r="N131" s="85">
        <v>341605</v>
      </c>
      <c r="O131" s="191">
        <v>5351433</v>
      </c>
      <c r="P131" s="195">
        <v>7190576</v>
      </c>
      <c r="Q131" s="58"/>
    </row>
    <row r="132" spans="3:17" ht="17.25" customHeight="1">
      <c r="C132" s="78"/>
      <c r="D132" s="91"/>
      <c r="E132" s="82" t="s">
        <v>317</v>
      </c>
      <c r="F132" s="83">
        <v>5519637</v>
      </c>
      <c r="G132" s="85">
        <v>4608430</v>
      </c>
      <c r="H132" s="193">
        <v>10128067</v>
      </c>
      <c r="I132" s="84">
        <v>0</v>
      </c>
      <c r="J132" s="85">
        <v>4128278</v>
      </c>
      <c r="K132" s="83">
        <v>2305757</v>
      </c>
      <c r="L132" s="83">
        <v>3563709</v>
      </c>
      <c r="M132" s="83">
        <v>1423743</v>
      </c>
      <c r="N132" s="85">
        <v>359520</v>
      </c>
      <c r="O132" s="191">
        <v>11781007</v>
      </c>
      <c r="P132" s="195">
        <v>21909074</v>
      </c>
      <c r="Q132" s="58"/>
    </row>
    <row r="133" spans="3:17" ht="17.25" customHeight="1">
      <c r="C133" s="78"/>
      <c r="D133" s="81" t="s">
        <v>575</v>
      </c>
      <c r="E133" s="92"/>
      <c r="F133" s="83">
        <v>20121513</v>
      </c>
      <c r="G133" s="85">
        <v>34492527</v>
      </c>
      <c r="H133" s="193">
        <v>54614040</v>
      </c>
      <c r="I133" s="84">
        <v>0</v>
      </c>
      <c r="J133" s="85">
        <v>97096268</v>
      </c>
      <c r="K133" s="83">
        <v>68969437</v>
      </c>
      <c r="L133" s="83">
        <v>113820603</v>
      </c>
      <c r="M133" s="83">
        <v>72049533</v>
      </c>
      <c r="N133" s="85">
        <v>56556793</v>
      </c>
      <c r="O133" s="191">
        <v>408492634</v>
      </c>
      <c r="P133" s="195">
        <v>463106674</v>
      </c>
      <c r="Q133" s="58"/>
    </row>
    <row r="134" spans="3:17" ht="17.25" customHeight="1">
      <c r="C134" s="93"/>
      <c r="D134" s="94" t="s">
        <v>576</v>
      </c>
      <c r="E134" s="95"/>
      <c r="F134" s="96">
        <v>0</v>
      </c>
      <c r="G134" s="98">
        <v>0</v>
      </c>
      <c r="H134" s="201">
        <v>0</v>
      </c>
      <c r="I134" s="97">
        <v>0</v>
      </c>
      <c r="J134" s="98">
        <v>0</v>
      </c>
      <c r="K134" s="96">
        <v>0</v>
      </c>
      <c r="L134" s="96">
        <v>0</v>
      </c>
      <c r="M134" s="96">
        <v>0</v>
      </c>
      <c r="N134" s="98">
        <v>0</v>
      </c>
      <c r="O134" s="201">
        <v>0</v>
      </c>
      <c r="P134" s="203">
        <v>0</v>
      </c>
      <c r="Q134" s="58"/>
    </row>
    <row r="135" spans="3:16" ht="17.25" customHeight="1">
      <c r="C135" s="76" t="s">
        <v>577</v>
      </c>
      <c r="D135" s="99"/>
      <c r="E135" s="100"/>
      <c r="F135" s="186">
        <v>491389</v>
      </c>
      <c r="G135" s="187">
        <v>2080454</v>
      </c>
      <c r="H135" s="188">
        <v>2571843</v>
      </c>
      <c r="I135" s="189">
        <v>0</v>
      </c>
      <c r="J135" s="187">
        <v>92874808</v>
      </c>
      <c r="K135" s="186">
        <v>86217861</v>
      </c>
      <c r="L135" s="186">
        <v>96155341</v>
      </c>
      <c r="M135" s="186">
        <v>29408733</v>
      </c>
      <c r="N135" s="187">
        <v>38581317</v>
      </c>
      <c r="O135" s="186">
        <v>343238060</v>
      </c>
      <c r="P135" s="190">
        <v>345809903</v>
      </c>
    </row>
    <row r="136" spans="3:16" ht="17.25" customHeight="1">
      <c r="C136" s="78"/>
      <c r="D136" s="584" t="s">
        <v>1031</v>
      </c>
      <c r="E136" s="585"/>
      <c r="F136" s="247">
        <v>0</v>
      </c>
      <c r="G136" s="101">
        <v>0</v>
      </c>
      <c r="H136" s="193">
        <v>0</v>
      </c>
      <c r="I136" s="103">
        <v>0</v>
      </c>
      <c r="J136" s="85">
        <v>1400383</v>
      </c>
      <c r="K136" s="83">
        <v>941719</v>
      </c>
      <c r="L136" s="83">
        <v>546392</v>
      </c>
      <c r="M136" s="83">
        <v>894249</v>
      </c>
      <c r="N136" s="85">
        <v>0</v>
      </c>
      <c r="O136" s="191">
        <v>3782743</v>
      </c>
      <c r="P136" s="195">
        <v>3782743</v>
      </c>
    </row>
    <row r="137" spans="3:16" ht="17.25" customHeight="1">
      <c r="C137" s="78"/>
      <c r="D137" s="82" t="s">
        <v>578</v>
      </c>
      <c r="E137" s="86"/>
      <c r="F137" s="247">
        <v>0</v>
      </c>
      <c r="G137" s="101">
        <v>0</v>
      </c>
      <c r="H137" s="193">
        <v>0</v>
      </c>
      <c r="I137" s="103">
        <v>0</v>
      </c>
      <c r="J137" s="85">
        <v>0</v>
      </c>
      <c r="K137" s="83">
        <v>0</v>
      </c>
      <c r="L137" s="83">
        <v>0</v>
      </c>
      <c r="M137" s="83">
        <v>0</v>
      </c>
      <c r="N137" s="85">
        <v>0</v>
      </c>
      <c r="O137" s="191">
        <v>0</v>
      </c>
      <c r="P137" s="195">
        <v>0</v>
      </c>
    </row>
    <row r="138" spans="3:16" ht="17.25" customHeight="1">
      <c r="C138" s="78"/>
      <c r="D138" s="82" t="s">
        <v>1629</v>
      </c>
      <c r="E138" s="86"/>
      <c r="F138" s="318">
        <v>0</v>
      </c>
      <c r="G138" s="318">
        <v>0</v>
      </c>
      <c r="H138" s="193">
        <v>0</v>
      </c>
      <c r="I138" s="319">
        <v>0</v>
      </c>
      <c r="J138" s="85">
        <v>44268105</v>
      </c>
      <c r="K138" s="83">
        <v>29019102</v>
      </c>
      <c r="L138" s="83">
        <v>33224343</v>
      </c>
      <c r="M138" s="83">
        <v>9431576</v>
      </c>
      <c r="N138" s="85">
        <v>13603833</v>
      </c>
      <c r="O138" s="191">
        <v>129546959</v>
      </c>
      <c r="P138" s="195">
        <v>129546959</v>
      </c>
    </row>
    <row r="139" spans="3:16" ht="17.25" customHeight="1">
      <c r="C139" s="78"/>
      <c r="D139" s="82" t="s">
        <v>579</v>
      </c>
      <c r="E139" s="86"/>
      <c r="F139" s="83">
        <v>181240</v>
      </c>
      <c r="G139" s="83">
        <v>908888</v>
      </c>
      <c r="H139" s="193">
        <v>1090128</v>
      </c>
      <c r="I139" s="84">
        <v>0</v>
      </c>
      <c r="J139" s="85">
        <v>3943120</v>
      </c>
      <c r="K139" s="83">
        <v>7504629</v>
      </c>
      <c r="L139" s="83">
        <v>13484722</v>
      </c>
      <c r="M139" s="83">
        <v>3814724</v>
      </c>
      <c r="N139" s="85">
        <v>3334107</v>
      </c>
      <c r="O139" s="191">
        <v>32081302</v>
      </c>
      <c r="P139" s="195">
        <v>33171430</v>
      </c>
    </row>
    <row r="140" spans="3:16" ht="17.25" customHeight="1">
      <c r="C140" s="78"/>
      <c r="D140" s="82" t="s">
        <v>580</v>
      </c>
      <c r="E140" s="86"/>
      <c r="F140" s="83">
        <v>310149</v>
      </c>
      <c r="G140" s="83">
        <v>873391</v>
      </c>
      <c r="H140" s="193">
        <v>1183540</v>
      </c>
      <c r="I140" s="84">
        <v>0</v>
      </c>
      <c r="J140" s="85">
        <v>4896062</v>
      </c>
      <c r="K140" s="83">
        <v>3287629</v>
      </c>
      <c r="L140" s="83">
        <v>1513630</v>
      </c>
      <c r="M140" s="83">
        <v>3412549</v>
      </c>
      <c r="N140" s="85">
        <v>0</v>
      </c>
      <c r="O140" s="191">
        <v>13109870</v>
      </c>
      <c r="P140" s="195">
        <v>14293410</v>
      </c>
    </row>
    <row r="141" spans="3:16" ht="17.25" customHeight="1">
      <c r="C141" s="78"/>
      <c r="D141" s="82" t="s">
        <v>581</v>
      </c>
      <c r="E141" s="86"/>
      <c r="F141" s="101">
        <v>0</v>
      </c>
      <c r="G141" s="101">
        <v>298175</v>
      </c>
      <c r="H141" s="193">
        <v>298175</v>
      </c>
      <c r="I141" s="103">
        <v>0</v>
      </c>
      <c r="J141" s="85">
        <v>38367138</v>
      </c>
      <c r="K141" s="83">
        <v>45464782</v>
      </c>
      <c r="L141" s="83">
        <v>37270247</v>
      </c>
      <c r="M141" s="83">
        <v>11855635</v>
      </c>
      <c r="N141" s="85">
        <v>14364388</v>
      </c>
      <c r="O141" s="191">
        <v>147322190</v>
      </c>
      <c r="P141" s="195">
        <v>147620365</v>
      </c>
    </row>
    <row r="142" spans="3:17" ht="17.25" customHeight="1">
      <c r="C142" s="78"/>
      <c r="D142" s="82" t="s">
        <v>582</v>
      </c>
      <c r="E142" s="86"/>
      <c r="F142" s="247">
        <v>0</v>
      </c>
      <c r="G142" s="101">
        <v>0</v>
      </c>
      <c r="H142" s="193">
        <v>0</v>
      </c>
      <c r="I142" s="104">
        <v>0</v>
      </c>
      <c r="J142" s="85">
        <v>0</v>
      </c>
      <c r="K142" s="83">
        <v>0</v>
      </c>
      <c r="L142" s="83">
        <v>0</v>
      </c>
      <c r="M142" s="83">
        <v>0</v>
      </c>
      <c r="N142" s="101">
        <v>0</v>
      </c>
      <c r="O142" s="191">
        <v>0</v>
      </c>
      <c r="P142" s="195">
        <v>0</v>
      </c>
      <c r="Q142" s="248"/>
    </row>
    <row r="143" spans="3:16" ht="24.75" customHeight="1">
      <c r="C143" s="110"/>
      <c r="D143" s="582" t="s">
        <v>533</v>
      </c>
      <c r="E143" s="583"/>
      <c r="F143" s="113">
        <v>0</v>
      </c>
      <c r="G143" s="113">
        <v>0</v>
      </c>
      <c r="H143" s="193">
        <v>0</v>
      </c>
      <c r="I143" s="103">
        <v>0</v>
      </c>
      <c r="J143" s="111">
        <v>0</v>
      </c>
      <c r="K143" s="113">
        <v>0</v>
      </c>
      <c r="L143" s="113">
        <v>10116007</v>
      </c>
      <c r="M143" s="113">
        <v>0</v>
      </c>
      <c r="N143" s="111">
        <v>7278989</v>
      </c>
      <c r="O143" s="208">
        <v>17394996</v>
      </c>
      <c r="P143" s="209">
        <v>17394996</v>
      </c>
    </row>
    <row r="144" spans="3:16" ht="24.75" customHeight="1">
      <c r="C144" s="93"/>
      <c r="D144" s="580" t="s">
        <v>1032</v>
      </c>
      <c r="E144" s="581"/>
      <c r="F144" s="109">
        <v>0</v>
      </c>
      <c r="G144" s="109">
        <v>0</v>
      </c>
      <c r="H144" s="193">
        <v>0</v>
      </c>
      <c r="I144" s="107">
        <v>0</v>
      </c>
      <c r="J144" s="108">
        <v>0</v>
      </c>
      <c r="K144" s="109">
        <v>0</v>
      </c>
      <c r="L144" s="109">
        <v>0</v>
      </c>
      <c r="M144" s="109">
        <v>0</v>
      </c>
      <c r="N144" s="108">
        <v>0</v>
      </c>
      <c r="O144" s="208">
        <v>0</v>
      </c>
      <c r="P144" s="209">
        <v>0</v>
      </c>
    </row>
    <row r="145" spans="3:17" ht="17.25" customHeight="1">
      <c r="C145" s="78" t="s">
        <v>583</v>
      </c>
      <c r="D145" s="80"/>
      <c r="E145" s="80"/>
      <c r="F145" s="187">
        <v>0</v>
      </c>
      <c r="G145" s="187">
        <v>0</v>
      </c>
      <c r="H145" s="188">
        <v>0</v>
      </c>
      <c r="I145" s="196"/>
      <c r="J145" s="210">
        <v>27236684</v>
      </c>
      <c r="K145" s="186">
        <v>52167327</v>
      </c>
      <c r="L145" s="186">
        <v>163559055</v>
      </c>
      <c r="M145" s="186">
        <v>173078133</v>
      </c>
      <c r="N145" s="187">
        <v>138594932</v>
      </c>
      <c r="O145" s="186">
        <v>554636131</v>
      </c>
      <c r="P145" s="190">
        <v>554636131</v>
      </c>
      <c r="Q145" s="58"/>
    </row>
    <row r="146" spans="3:17" ht="17.25" customHeight="1">
      <c r="C146" s="78"/>
      <c r="D146" s="89" t="s">
        <v>793</v>
      </c>
      <c r="E146" s="89"/>
      <c r="F146" s="85">
        <v>0</v>
      </c>
      <c r="G146" s="85">
        <v>0</v>
      </c>
      <c r="H146" s="193">
        <v>0</v>
      </c>
      <c r="I146" s="103">
        <v>0</v>
      </c>
      <c r="J146" s="115">
        <v>3839687</v>
      </c>
      <c r="K146" s="83">
        <v>3656734</v>
      </c>
      <c r="L146" s="83">
        <v>87832791</v>
      </c>
      <c r="M146" s="83">
        <v>112132933</v>
      </c>
      <c r="N146" s="85">
        <v>74216320</v>
      </c>
      <c r="O146" s="191">
        <v>281678465</v>
      </c>
      <c r="P146" s="195">
        <v>281678465</v>
      </c>
      <c r="Q146" s="58"/>
    </row>
    <row r="147" spans="3:17" ht="17.25" customHeight="1">
      <c r="C147" s="78"/>
      <c r="D147" s="89" t="s">
        <v>794</v>
      </c>
      <c r="E147" s="89"/>
      <c r="F147" s="83">
        <v>0</v>
      </c>
      <c r="G147" s="85">
        <v>0</v>
      </c>
      <c r="H147" s="193">
        <v>0</v>
      </c>
      <c r="I147" s="104">
        <v>0</v>
      </c>
      <c r="J147" s="115">
        <v>23396997</v>
      </c>
      <c r="K147" s="83">
        <v>48510593</v>
      </c>
      <c r="L147" s="83">
        <v>73071269</v>
      </c>
      <c r="M147" s="83">
        <v>52530516</v>
      </c>
      <c r="N147" s="85">
        <v>38744390</v>
      </c>
      <c r="O147" s="191">
        <v>236253765</v>
      </c>
      <c r="P147" s="195">
        <v>236253765</v>
      </c>
      <c r="Q147" s="58"/>
    </row>
    <row r="148" spans="3:17" ht="17.25" customHeight="1">
      <c r="C148" s="78"/>
      <c r="D148" s="105" t="s">
        <v>795</v>
      </c>
      <c r="E148" s="105"/>
      <c r="F148" s="98">
        <v>0</v>
      </c>
      <c r="G148" s="114">
        <v>0</v>
      </c>
      <c r="H148" s="202">
        <v>0</v>
      </c>
      <c r="I148" s="107">
        <v>0</v>
      </c>
      <c r="J148" s="116">
        <v>0</v>
      </c>
      <c r="K148" s="109">
        <v>0</v>
      </c>
      <c r="L148" s="109">
        <v>2654995</v>
      </c>
      <c r="M148" s="109">
        <v>8414684</v>
      </c>
      <c r="N148" s="108">
        <v>25634222</v>
      </c>
      <c r="O148" s="204">
        <v>36703901</v>
      </c>
      <c r="P148" s="205">
        <v>36703901</v>
      </c>
      <c r="Q148" s="58"/>
    </row>
    <row r="149" spans="3:17" ht="17.25" customHeight="1" thickBot="1">
      <c r="C149" s="150" t="s">
        <v>4</v>
      </c>
      <c r="D149" s="151"/>
      <c r="E149" s="151"/>
      <c r="F149" s="198">
        <v>119506850</v>
      </c>
      <c r="G149" s="198">
        <v>194779053</v>
      </c>
      <c r="H149" s="199">
        <v>314285903</v>
      </c>
      <c r="I149" s="200">
        <v>0</v>
      </c>
      <c r="J149" s="212">
        <v>513600111</v>
      </c>
      <c r="K149" s="197">
        <v>499474465</v>
      </c>
      <c r="L149" s="197">
        <v>697295937</v>
      </c>
      <c r="M149" s="197">
        <v>464168374</v>
      </c>
      <c r="N149" s="198">
        <v>442621912</v>
      </c>
      <c r="O149" s="197">
        <v>2617160799</v>
      </c>
      <c r="P149" s="206">
        <v>2931446702</v>
      </c>
      <c r="Q149" s="58"/>
    </row>
    <row r="150" ht="13.5">
      <c r="Q150" s="58"/>
    </row>
  </sheetData>
  <sheetProtection/>
  <mergeCells count="12">
    <mergeCell ref="D30:E30"/>
    <mergeCell ref="D37:E37"/>
    <mergeCell ref="D38:E38"/>
    <mergeCell ref="D64:E64"/>
    <mergeCell ref="D71:E71"/>
    <mergeCell ref="D72:E72"/>
    <mergeCell ref="D100:E100"/>
    <mergeCell ref="D107:E107"/>
    <mergeCell ref="D108:E108"/>
    <mergeCell ref="D136:E136"/>
    <mergeCell ref="D143:E143"/>
    <mergeCell ref="D144:E144"/>
  </mergeCells>
  <printOptions horizontalCentered="1" verticalCentered="1"/>
  <pageMargins left="0.3937007874015748" right="0.3937007874015748" top="0.3937007874015748" bottom="0.3937007874015748" header="0.5118110236220472" footer="0"/>
  <pageSetup firstPageNumber="37" useFirstPageNumber="1" horizontalDpi="600" verticalDpi="600" orientation="landscape" paperSize="9" scale="78" r:id="rId1"/>
  <headerFooter scaleWithDoc="0" alignWithMargins="0">
    <oddFooter>&amp;C－&amp;P－</oddFooter>
  </headerFooter>
  <rowBreaks count="3" manualBreakCount="3">
    <brk id="43" max="255" man="1"/>
    <brk id="77" max="255" man="1"/>
    <brk id="113" max="255" man="1"/>
  </rowBreaks>
</worksheet>
</file>

<file path=xl/worksheets/sheet2.xml><?xml version="1.0" encoding="utf-8"?>
<worksheet xmlns="http://schemas.openxmlformats.org/spreadsheetml/2006/main" xmlns:r="http://schemas.openxmlformats.org/officeDocument/2006/relationships">
  <sheetPr>
    <tabColor rgb="FF00B0F0"/>
  </sheetPr>
  <dimension ref="A1:AE136"/>
  <sheetViews>
    <sheetView view="pageBreakPreview" zoomScaleSheetLayoutView="100" zoomScalePageLayoutView="0" workbookViewId="0" topLeftCell="A1">
      <selection activeCell="A1" sqref="A1"/>
    </sheetView>
  </sheetViews>
  <sheetFormatPr defaultColWidth="2.625" defaultRowHeight="13.5"/>
  <cols>
    <col min="1" max="29" width="2.625" style="0" customWidth="1"/>
    <col min="30" max="30" width="4.50390625" style="0" bestFit="1" customWidth="1"/>
  </cols>
  <sheetData>
    <row r="1" ht="13.5">
      <c r="A1" t="s">
        <v>425</v>
      </c>
    </row>
    <row r="3" spans="29:31" ht="13.5">
      <c r="AC3" s="326" t="s">
        <v>468</v>
      </c>
      <c r="AD3" s="326"/>
      <c r="AE3" s="326"/>
    </row>
    <row r="5" spans="1:30" ht="13.5">
      <c r="A5" t="s">
        <v>426</v>
      </c>
      <c r="C5" t="s">
        <v>434</v>
      </c>
      <c r="R5" s="325" t="s">
        <v>469</v>
      </c>
      <c r="S5" s="325"/>
      <c r="T5" s="325"/>
      <c r="U5" s="325"/>
      <c r="V5" s="325"/>
      <c r="W5" s="325"/>
      <c r="X5" s="325"/>
      <c r="Y5" s="325"/>
      <c r="Z5" s="325"/>
      <c r="AA5" s="325"/>
      <c r="AB5" s="325"/>
      <c r="AD5">
        <v>1</v>
      </c>
    </row>
    <row r="6" spans="18:28" ht="13.5">
      <c r="R6" s="10"/>
      <c r="S6" s="10"/>
      <c r="T6" s="10"/>
      <c r="U6" s="10"/>
      <c r="V6" s="10"/>
      <c r="W6" s="10"/>
      <c r="X6" s="10"/>
      <c r="Y6" s="10"/>
      <c r="Z6" s="10"/>
      <c r="AA6" s="10"/>
      <c r="AB6" s="10"/>
    </row>
    <row r="7" spans="1:30" ht="13.5">
      <c r="A7" t="s">
        <v>427</v>
      </c>
      <c r="C7" t="s">
        <v>152</v>
      </c>
      <c r="R7" s="325" t="s">
        <v>469</v>
      </c>
      <c r="S7" s="325"/>
      <c r="T7" s="325"/>
      <c r="U7" s="325"/>
      <c r="V7" s="325"/>
      <c r="W7" s="325"/>
      <c r="X7" s="325"/>
      <c r="Y7" s="325"/>
      <c r="Z7" s="325"/>
      <c r="AA7" s="325"/>
      <c r="AB7" s="325"/>
      <c r="AD7" s="46">
        <v>5</v>
      </c>
    </row>
    <row r="8" spans="18:30" ht="13.5">
      <c r="R8" s="10"/>
      <c r="S8" s="10"/>
      <c r="T8" s="10"/>
      <c r="U8" s="10"/>
      <c r="V8" s="10"/>
      <c r="W8" s="10"/>
      <c r="X8" s="10"/>
      <c r="Y8" s="10"/>
      <c r="Z8" s="10"/>
      <c r="AA8" s="10"/>
      <c r="AB8" s="10"/>
      <c r="AD8" s="46"/>
    </row>
    <row r="9" spans="1:30" ht="13.5">
      <c r="A9" t="s">
        <v>428</v>
      </c>
      <c r="C9" t="s">
        <v>153</v>
      </c>
      <c r="R9" s="325" t="s">
        <v>469</v>
      </c>
      <c r="S9" s="325"/>
      <c r="T9" s="325"/>
      <c r="U9" s="325"/>
      <c r="V9" s="325"/>
      <c r="W9" s="325"/>
      <c r="X9" s="325"/>
      <c r="Y9" s="325"/>
      <c r="Z9" s="325"/>
      <c r="AA9" s="325"/>
      <c r="AB9" s="325"/>
      <c r="AD9" s="46">
        <v>6</v>
      </c>
    </row>
    <row r="10" spans="18:30" ht="13.5">
      <c r="R10" s="10"/>
      <c r="S10" s="10"/>
      <c r="T10" s="10"/>
      <c r="U10" s="10"/>
      <c r="V10" s="10"/>
      <c r="W10" s="10"/>
      <c r="X10" s="10"/>
      <c r="Y10" s="10"/>
      <c r="Z10" s="10"/>
      <c r="AA10" s="10"/>
      <c r="AB10" s="10"/>
      <c r="AD10" s="46"/>
    </row>
    <row r="11" spans="1:30" ht="13.5">
      <c r="A11" t="s">
        <v>429</v>
      </c>
      <c r="C11" t="s">
        <v>465</v>
      </c>
      <c r="R11" s="325" t="s">
        <v>469</v>
      </c>
      <c r="S11" s="325"/>
      <c r="T11" s="325"/>
      <c r="U11" s="325"/>
      <c r="V11" s="325"/>
      <c r="W11" s="325"/>
      <c r="X11" s="325"/>
      <c r="Y11" s="325"/>
      <c r="Z11" s="325"/>
      <c r="AA11" s="325"/>
      <c r="AB11" s="325"/>
      <c r="AD11" s="46">
        <v>7</v>
      </c>
    </row>
    <row r="12" spans="18:30" ht="13.5">
      <c r="R12" s="10"/>
      <c r="S12" s="10"/>
      <c r="T12" s="10"/>
      <c r="U12" s="10"/>
      <c r="V12" s="10"/>
      <c r="W12" s="10"/>
      <c r="X12" s="10"/>
      <c r="Y12" s="10"/>
      <c r="Z12" s="10"/>
      <c r="AA12" s="10"/>
      <c r="AB12" s="10"/>
      <c r="AD12" s="46"/>
    </row>
    <row r="13" spans="1:30" ht="13.5">
      <c r="A13" t="s">
        <v>430</v>
      </c>
      <c r="C13" t="s">
        <v>466</v>
      </c>
      <c r="R13" s="325" t="s">
        <v>469</v>
      </c>
      <c r="S13" s="325"/>
      <c r="T13" s="325"/>
      <c r="U13" s="325"/>
      <c r="V13" s="325"/>
      <c r="W13" s="325"/>
      <c r="X13" s="325"/>
      <c r="Y13" s="325"/>
      <c r="Z13" s="325"/>
      <c r="AA13" s="325"/>
      <c r="AB13" s="325"/>
      <c r="AD13" s="46">
        <v>9</v>
      </c>
    </row>
    <row r="14" spans="18:30" ht="13.5">
      <c r="R14" s="10"/>
      <c r="S14" s="10"/>
      <c r="T14" s="10"/>
      <c r="U14" s="10"/>
      <c r="V14" s="10"/>
      <c r="W14" s="10"/>
      <c r="X14" s="10"/>
      <c r="Y14" s="10"/>
      <c r="Z14" s="10"/>
      <c r="AA14" s="10"/>
      <c r="AB14" s="10"/>
      <c r="AD14" s="46"/>
    </row>
    <row r="15" spans="1:30" ht="13.5">
      <c r="A15" t="s">
        <v>431</v>
      </c>
      <c r="C15" t="s">
        <v>643</v>
      </c>
      <c r="R15" s="325" t="s">
        <v>469</v>
      </c>
      <c r="S15" s="325"/>
      <c r="T15" s="325"/>
      <c r="U15" s="325"/>
      <c r="V15" s="325"/>
      <c r="W15" s="325"/>
      <c r="X15" s="325"/>
      <c r="Y15" s="325"/>
      <c r="Z15" s="325"/>
      <c r="AA15" s="325"/>
      <c r="AB15" s="325"/>
      <c r="AD15" s="46">
        <v>11</v>
      </c>
    </row>
    <row r="16" spans="18:30" ht="13.5">
      <c r="R16" s="10"/>
      <c r="S16" s="10"/>
      <c r="T16" s="10"/>
      <c r="U16" s="10"/>
      <c r="V16" s="10"/>
      <c r="W16" s="10"/>
      <c r="X16" s="10"/>
      <c r="Y16" s="10"/>
      <c r="Z16" s="10"/>
      <c r="AA16" s="10"/>
      <c r="AB16" s="10"/>
      <c r="AD16" s="46"/>
    </row>
    <row r="17" spans="1:30" ht="13.5">
      <c r="A17" t="s">
        <v>433</v>
      </c>
      <c r="C17" t="s">
        <v>467</v>
      </c>
      <c r="R17" s="325" t="s">
        <v>469</v>
      </c>
      <c r="S17" s="325"/>
      <c r="T17" s="325"/>
      <c r="U17" s="325"/>
      <c r="V17" s="325"/>
      <c r="W17" s="325"/>
      <c r="X17" s="325"/>
      <c r="Y17" s="325"/>
      <c r="Z17" s="325"/>
      <c r="AA17" s="325"/>
      <c r="AB17" s="325"/>
      <c r="AD17" s="46">
        <v>13</v>
      </c>
    </row>
    <row r="18" spans="18:30" ht="13.5">
      <c r="R18" s="10"/>
      <c r="S18" s="10"/>
      <c r="T18" s="10"/>
      <c r="U18" s="10"/>
      <c r="V18" s="10"/>
      <c r="W18" s="10"/>
      <c r="X18" s="10"/>
      <c r="Y18" s="10"/>
      <c r="Z18" s="10"/>
      <c r="AA18" s="10"/>
      <c r="AB18" s="10"/>
      <c r="AD18" s="46"/>
    </row>
    <row r="19" spans="1:30" ht="13.5">
      <c r="A19" t="s">
        <v>453</v>
      </c>
      <c r="R19" s="325" t="s">
        <v>469</v>
      </c>
      <c r="S19" s="325"/>
      <c r="T19" s="325"/>
      <c r="U19" s="325"/>
      <c r="V19" s="325"/>
      <c r="W19" s="325"/>
      <c r="X19" s="325"/>
      <c r="Y19" s="325"/>
      <c r="Z19" s="325"/>
      <c r="AA19" s="325"/>
      <c r="AB19" s="325"/>
      <c r="AD19" s="46">
        <v>14</v>
      </c>
    </row>
    <row r="20" ht="13.5">
      <c r="AD20" s="46"/>
    </row>
    <row r="21" spans="1:30" ht="13.5">
      <c r="A21" t="s">
        <v>1633</v>
      </c>
      <c r="R21" s="325" t="s">
        <v>469</v>
      </c>
      <c r="S21" s="325"/>
      <c r="T21" s="325"/>
      <c r="U21" s="325"/>
      <c r="V21" s="325"/>
      <c r="W21" s="325"/>
      <c r="X21" s="325"/>
      <c r="Y21" s="325"/>
      <c r="Z21" s="325"/>
      <c r="AA21" s="325"/>
      <c r="AB21" s="325"/>
      <c r="AD21" s="46">
        <v>27</v>
      </c>
    </row>
    <row r="25" ht="13.5">
      <c r="B25" t="s">
        <v>501</v>
      </c>
    </row>
    <row r="27" spans="3:12" ht="18" customHeight="1">
      <c r="C27" s="156" t="s">
        <v>502</v>
      </c>
      <c r="D27" t="s">
        <v>503</v>
      </c>
      <c r="H27" t="s">
        <v>506</v>
      </c>
      <c r="I27" s="241" t="s">
        <v>318</v>
      </c>
      <c r="L27" t="s">
        <v>505</v>
      </c>
    </row>
    <row r="28" spans="3:12" ht="18" customHeight="1">
      <c r="C28" s="156" t="s">
        <v>502</v>
      </c>
      <c r="D28" t="s">
        <v>504</v>
      </c>
      <c r="H28" t="s">
        <v>506</v>
      </c>
      <c r="I28" t="s">
        <v>454</v>
      </c>
      <c r="L28" t="s">
        <v>507</v>
      </c>
    </row>
    <row r="29" ht="13.5">
      <c r="C29" s="156"/>
    </row>
    <row r="136" ht="13.5">
      <c r="F136">
        <v>0</v>
      </c>
    </row>
  </sheetData>
  <sheetProtection/>
  <mergeCells count="10">
    <mergeCell ref="R13:AB13"/>
    <mergeCell ref="R21:AB21"/>
    <mergeCell ref="R19:AB19"/>
    <mergeCell ref="R17:AB17"/>
    <mergeCell ref="R15:AB15"/>
    <mergeCell ref="AC3:AE3"/>
    <mergeCell ref="R5:AB5"/>
    <mergeCell ref="R11:AB11"/>
    <mergeCell ref="R7:AB7"/>
    <mergeCell ref="R9:AB9"/>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92D050"/>
  </sheetPr>
  <dimension ref="A1:Q149"/>
  <sheetViews>
    <sheetView view="pageBreakPreview" zoomScale="85" zoomScaleSheetLayoutView="85" workbookViewId="0" topLeftCell="A1">
      <selection activeCell="A1" sqref="A1"/>
    </sheetView>
  </sheetViews>
  <sheetFormatPr defaultColWidth="9.00390625" defaultRowHeight="13.5"/>
  <cols>
    <col min="1" max="2" width="1.625" style="58" customWidth="1"/>
    <col min="3" max="4" width="3.625" style="58" customWidth="1"/>
    <col min="5" max="5" width="21.25390625" style="58" customWidth="1"/>
    <col min="6" max="16" width="13.125" style="58" customWidth="1"/>
    <col min="17" max="16384" width="9.00390625" style="59" customWidth="1"/>
  </cols>
  <sheetData>
    <row r="1" spans="1:9" ht="13.5">
      <c r="A1" s="58" t="s">
        <v>422</v>
      </c>
      <c r="I1" s="60" t="s">
        <v>10</v>
      </c>
    </row>
    <row r="2" spans="9:15" ht="13.5">
      <c r="I2" s="251" t="s">
        <v>1625</v>
      </c>
      <c r="N2" s="121" t="s">
        <v>588</v>
      </c>
      <c r="O2" s="121" t="s">
        <v>849</v>
      </c>
    </row>
    <row r="3" spans="2:15" ht="13.5">
      <c r="B3" s="58" t="s">
        <v>850</v>
      </c>
      <c r="M3" s="21"/>
      <c r="N3" s="122" t="s">
        <v>590</v>
      </c>
      <c r="O3" s="122" t="s">
        <v>591</v>
      </c>
    </row>
    <row r="4" spans="2:9" ht="13.5">
      <c r="B4" s="58" t="s">
        <v>779</v>
      </c>
      <c r="I4" s="61"/>
    </row>
    <row r="5" ht="14.25" thickBot="1">
      <c r="C5" s="58" t="s">
        <v>1627</v>
      </c>
    </row>
    <row r="6" spans="3:16" ht="17.25" customHeight="1">
      <c r="C6" s="62" t="s">
        <v>12</v>
      </c>
      <c r="D6" s="63"/>
      <c r="E6" s="63"/>
      <c r="F6" s="64" t="s">
        <v>13</v>
      </c>
      <c r="G6" s="65"/>
      <c r="H6" s="66"/>
      <c r="I6" s="67" t="s">
        <v>14</v>
      </c>
      <c r="J6" s="65"/>
      <c r="K6" s="65"/>
      <c r="L6" s="65"/>
      <c r="M6" s="65"/>
      <c r="N6" s="65"/>
      <c r="O6" s="66"/>
      <c r="P6" s="68" t="s">
        <v>271</v>
      </c>
    </row>
    <row r="7" spans="3:16" ht="17.25" customHeight="1">
      <c r="C7" s="69"/>
      <c r="D7" s="70"/>
      <c r="E7" s="70"/>
      <c r="F7" s="71" t="s">
        <v>101</v>
      </c>
      <c r="G7" s="72" t="s">
        <v>15</v>
      </c>
      <c r="H7" s="73" t="s">
        <v>102</v>
      </c>
      <c r="I7" s="74" t="s">
        <v>16</v>
      </c>
      <c r="J7" s="72" t="s">
        <v>797</v>
      </c>
      <c r="K7" s="71" t="s">
        <v>798</v>
      </c>
      <c r="L7" s="71" t="s">
        <v>545</v>
      </c>
      <c r="M7" s="71" t="s">
        <v>546</v>
      </c>
      <c r="N7" s="72" t="s">
        <v>547</v>
      </c>
      <c r="O7" s="73" t="s">
        <v>796</v>
      </c>
      <c r="P7" s="75"/>
    </row>
    <row r="8" spans="3:16" ht="17.25" customHeight="1">
      <c r="C8" s="123" t="s">
        <v>592</v>
      </c>
      <c r="D8" s="117"/>
      <c r="E8" s="117"/>
      <c r="F8" s="117"/>
      <c r="G8" s="117"/>
      <c r="H8" s="117"/>
      <c r="I8" s="117"/>
      <c r="J8" s="117"/>
      <c r="K8" s="117"/>
      <c r="L8" s="117"/>
      <c r="M8" s="117"/>
      <c r="N8" s="117"/>
      <c r="O8" s="117"/>
      <c r="P8" s="118"/>
    </row>
    <row r="9" spans="3:16" ht="17.25" customHeight="1">
      <c r="C9" s="76" t="s">
        <v>17</v>
      </c>
      <c r="D9" s="77"/>
      <c r="E9" s="77"/>
      <c r="F9" s="186">
        <v>982</v>
      </c>
      <c r="G9" s="187">
        <v>1546</v>
      </c>
      <c r="H9" s="188">
        <v>2528</v>
      </c>
      <c r="I9" s="189">
        <v>0</v>
      </c>
      <c r="J9" s="187">
        <v>3407</v>
      </c>
      <c r="K9" s="186">
        <v>1383</v>
      </c>
      <c r="L9" s="186">
        <v>1440</v>
      </c>
      <c r="M9" s="186">
        <v>1196</v>
      </c>
      <c r="N9" s="187">
        <v>2400</v>
      </c>
      <c r="O9" s="186">
        <v>9826</v>
      </c>
      <c r="P9" s="190">
        <v>12354</v>
      </c>
    </row>
    <row r="10" spans="3:16" ht="17.25" customHeight="1">
      <c r="C10" s="78"/>
      <c r="D10" s="79" t="s">
        <v>18</v>
      </c>
      <c r="E10" s="80"/>
      <c r="F10" s="191">
        <v>253</v>
      </c>
      <c r="G10" s="192">
        <v>454</v>
      </c>
      <c r="H10" s="193">
        <v>707</v>
      </c>
      <c r="I10" s="194">
        <v>0</v>
      </c>
      <c r="J10" s="192">
        <v>1255</v>
      </c>
      <c r="K10" s="191">
        <v>458</v>
      </c>
      <c r="L10" s="191">
        <v>512</v>
      </c>
      <c r="M10" s="191">
        <v>423</v>
      </c>
      <c r="N10" s="192">
        <v>1172</v>
      </c>
      <c r="O10" s="191">
        <v>3820</v>
      </c>
      <c r="P10" s="195">
        <v>4527</v>
      </c>
    </row>
    <row r="11" spans="3:16" ht="17.25" customHeight="1">
      <c r="C11" s="78"/>
      <c r="D11" s="81"/>
      <c r="E11" s="82" t="s">
        <v>19</v>
      </c>
      <c r="F11" s="83">
        <v>142</v>
      </c>
      <c r="G11" s="83">
        <v>161</v>
      </c>
      <c r="H11" s="193">
        <v>303</v>
      </c>
      <c r="I11" s="84">
        <v>0</v>
      </c>
      <c r="J11" s="85">
        <v>512</v>
      </c>
      <c r="K11" s="83">
        <v>166</v>
      </c>
      <c r="L11" s="83">
        <v>189</v>
      </c>
      <c r="M11" s="83">
        <v>193</v>
      </c>
      <c r="N11" s="85">
        <v>505</v>
      </c>
      <c r="O11" s="191">
        <v>1565</v>
      </c>
      <c r="P11" s="195">
        <v>1868</v>
      </c>
    </row>
    <row r="12" spans="3:16" ht="17.25" customHeight="1">
      <c r="C12" s="78"/>
      <c r="D12" s="81"/>
      <c r="E12" s="82" t="s">
        <v>20</v>
      </c>
      <c r="F12" s="83">
        <v>0</v>
      </c>
      <c r="G12" s="83">
        <v>0</v>
      </c>
      <c r="H12" s="193">
        <v>0</v>
      </c>
      <c r="I12" s="84">
        <v>0</v>
      </c>
      <c r="J12" s="85">
        <v>0</v>
      </c>
      <c r="K12" s="83">
        <v>11</v>
      </c>
      <c r="L12" s="83">
        <v>17</v>
      </c>
      <c r="M12" s="83">
        <v>25</v>
      </c>
      <c r="N12" s="85">
        <v>113</v>
      </c>
      <c r="O12" s="191">
        <v>166</v>
      </c>
      <c r="P12" s="195">
        <v>166</v>
      </c>
    </row>
    <row r="13" spans="3:16" ht="17.25" customHeight="1">
      <c r="C13" s="78"/>
      <c r="D13" s="81"/>
      <c r="E13" s="82" t="s">
        <v>21</v>
      </c>
      <c r="F13" s="83">
        <v>81</v>
      </c>
      <c r="G13" s="83">
        <v>239</v>
      </c>
      <c r="H13" s="193">
        <v>320</v>
      </c>
      <c r="I13" s="84">
        <v>0</v>
      </c>
      <c r="J13" s="85">
        <v>528</v>
      </c>
      <c r="K13" s="83">
        <v>207</v>
      </c>
      <c r="L13" s="83">
        <v>209</v>
      </c>
      <c r="M13" s="83">
        <v>105</v>
      </c>
      <c r="N13" s="85">
        <v>209</v>
      </c>
      <c r="O13" s="191">
        <v>1258</v>
      </c>
      <c r="P13" s="195">
        <v>1578</v>
      </c>
    </row>
    <row r="14" spans="3:16" ht="17.25" customHeight="1">
      <c r="C14" s="78"/>
      <c r="D14" s="81"/>
      <c r="E14" s="82" t="s">
        <v>22</v>
      </c>
      <c r="F14" s="83">
        <v>30</v>
      </c>
      <c r="G14" s="83">
        <v>42</v>
      </c>
      <c r="H14" s="193">
        <v>72</v>
      </c>
      <c r="I14" s="84">
        <v>0</v>
      </c>
      <c r="J14" s="85">
        <v>58</v>
      </c>
      <c r="K14" s="83">
        <v>5</v>
      </c>
      <c r="L14" s="83">
        <v>12</v>
      </c>
      <c r="M14" s="83">
        <v>15</v>
      </c>
      <c r="N14" s="85">
        <v>43</v>
      </c>
      <c r="O14" s="191">
        <v>133</v>
      </c>
      <c r="P14" s="195">
        <v>205</v>
      </c>
    </row>
    <row r="15" spans="3:16" ht="17.25" customHeight="1">
      <c r="C15" s="78"/>
      <c r="D15" s="81"/>
      <c r="E15" s="82" t="s">
        <v>23</v>
      </c>
      <c r="F15" s="83">
        <v>0</v>
      </c>
      <c r="G15" s="83">
        <v>12</v>
      </c>
      <c r="H15" s="193">
        <v>12</v>
      </c>
      <c r="I15" s="84">
        <v>0</v>
      </c>
      <c r="J15" s="85">
        <v>157</v>
      </c>
      <c r="K15" s="83">
        <v>69</v>
      </c>
      <c r="L15" s="83">
        <v>85</v>
      </c>
      <c r="M15" s="83">
        <v>85</v>
      </c>
      <c r="N15" s="85">
        <v>302</v>
      </c>
      <c r="O15" s="191">
        <v>698</v>
      </c>
      <c r="P15" s="195">
        <v>710</v>
      </c>
    </row>
    <row r="16" spans="3:16" ht="17.25" customHeight="1">
      <c r="C16" s="78"/>
      <c r="D16" s="79" t="s">
        <v>24</v>
      </c>
      <c r="E16" s="86"/>
      <c r="F16" s="191">
        <v>157</v>
      </c>
      <c r="G16" s="192">
        <v>200</v>
      </c>
      <c r="H16" s="193">
        <v>357</v>
      </c>
      <c r="I16" s="194">
        <v>0</v>
      </c>
      <c r="J16" s="192">
        <v>384</v>
      </c>
      <c r="K16" s="191">
        <v>171</v>
      </c>
      <c r="L16" s="191">
        <v>158</v>
      </c>
      <c r="M16" s="191">
        <v>138</v>
      </c>
      <c r="N16" s="192">
        <v>210</v>
      </c>
      <c r="O16" s="191">
        <v>1061</v>
      </c>
      <c r="P16" s="195">
        <v>1418</v>
      </c>
    </row>
    <row r="17" spans="3:16" ht="17.25" customHeight="1">
      <c r="C17" s="78"/>
      <c r="D17" s="81"/>
      <c r="E17" s="87" t="s">
        <v>25</v>
      </c>
      <c r="F17" s="83">
        <v>125</v>
      </c>
      <c r="G17" s="83">
        <v>110</v>
      </c>
      <c r="H17" s="193">
        <v>235</v>
      </c>
      <c r="I17" s="84">
        <v>0</v>
      </c>
      <c r="J17" s="85">
        <v>286</v>
      </c>
      <c r="K17" s="83">
        <v>108</v>
      </c>
      <c r="L17" s="83">
        <v>83</v>
      </c>
      <c r="M17" s="83">
        <v>77</v>
      </c>
      <c r="N17" s="85">
        <v>156</v>
      </c>
      <c r="O17" s="191">
        <v>710</v>
      </c>
      <c r="P17" s="195">
        <v>945</v>
      </c>
    </row>
    <row r="18" spans="3:16" ht="17.25" customHeight="1">
      <c r="C18" s="78"/>
      <c r="D18" s="81"/>
      <c r="E18" s="87" t="s">
        <v>26</v>
      </c>
      <c r="F18" s="83">
        <v>32</v>
      </c>
      <c r="G18" s="83">
        <v>90</v>
      </c>
      <c r="H18" s="193">
        <v>122</v>
      </c>
      <c r="I18" s="84">
        <v>0</v>
      </c>
      <c r="J18" s="85">
        <v>98</v>
      </c>
      <c r="K18" s="83">
        <v>63</v>
      </c>
      <c r="L18" s="83">
        <v>75</v>
      </c>
      <c r="M18" s="83">
        <v>61</v>
      </c>
      <c r="N18" s="85">
        <v>54</v>
      </c>
      <c r="O18" s="191">
        <v>351</v>
      </c>
      <c r="P18" s="195">
        <v>473</v>
      </c>
    </row>
    <row r="19" spans="3:16" ht="17.25" customHeight="1">
      <c r="C19" s="78"/>
      <c r="D19" s="79" t="s">
        <v>9</v>
      </c>
      <c r="E19" s="80"/>
      <c r="F19" s="191">
        <v>0</v>
      </c>
      <c r="G19" s="192">
        <v>0</v>
      </c>
      <c r="H19" s="193">
        <v>0</v>
      </c>
      <c r="I19" s="194">
        <v>0</v>
      </c>
      <c r="J19" s="192">
        <v>19</v>
      </c>
      <c r="K19" s="191">
        <v>11</v>
      </c>
      <c r="L19" s="191">
        <v>42</v>
      </c>
      <c r="M19" s="191">
        <v>54</v>
      </c>
      <c r="N19" s="192">
        <v>120</v>
      </c>
      <c r="O19" s="191">
        <v>246</v>
      </c>
      <c r="P19" s="195">
        <v>246</v>
      </c>
    </row>
    <row r="20" spans="3:16" ht="17.25" customHeight="1">
      <c r="C20" s="78"/>
      <c r="D20" s="81"/>
      <c r="E20" s="82" t="s">
        <v>27</v>
      </c>
      <c r="F20" s="83">
        <v>0</v>
      </c>
      <c r="G20" s="83">
        <v>0</v>
      </c>
      <c r="H20" s="193">
        <v>0</v>
      </c>
      <c r="I20" s="84">
        <v>0</v>
      </c>
      <c r="J20" s="85">
        <v>18</v>
      </c>
      <c r="K20" s="83">
        <v>3</v>
      </c>
      <c r="L20" s="83">
        <v>42</v>
      </c>
      <c r="M20" s="83">
        <v>38</v>
      </c>
      <c r="N20" s="85">
        <v>77</v>
      </c>
      <c r="O20" s="191">
        <v>178</v>
      </c>
      <c r="P20" s="195">
        <v>178</v>
      </c>
    </row>
    <row r="21" spans="3:16" ht="24.75" customHeight="1">
      <c r="C21" s="78"/>
      <c r="D21" s="81"/>
      <c r="E21" s="88" t="s">
        <v>28</v>
      </c>
      <c r="F21" s="83">
        <v>0</v>
      </c>
      <c r="G21" s="83">
        <v>0</v>
      </c>
      <c r="H21" s="193">
        <v>0</v>
      </c>
      <c r="I21" s="84">
        <v>0</v>
      </c>
      <c r="J21" s="85">
        <v>1</v>
      </c>
      <c r="K21" s="83">
        <v>8</v>
      </c>
      <c r="L21" s="83">
        <v>0</v>
      </c>
      <c r="M21" s="83">
        <v>16</v>
      </c>
      <c r="N21" s="85">
        <v>31</v>
      </c>
      <c r="O21" s="191">
        <v>56</v>
      </c>
      <c r="P21" s="195">
        <v>56</v>
      </c>
    </row>
    <row r="22" spans="3:16" ht="24.75" customHeight="1">
      <c r="C22" s="78"/>
      <c r="D22" s="87"/>
      <c r="E22" s="88" t="s">
        <v>29</v>
      </c>
      <c r="F22" s="83">
        <v>0</v>
      </c>
      <c r="G22" s="83">
        <v>0</v>
      </c>
      <c r="H22" s="193">
        <v>0</v>
      </c>
      <c r="I22" s="84">
        <v>0</v>
      </c>
      <c r="J22" s="85">
        <v>0</v>
      </c>
      <c r="K22" s="83">
        <v>0</v>
      </c>
      <c r="L22" s="83">
        <v>0</v>
      </c>
      <c r="M22" s="83">
        <v>0</v>
      </c>
      <c r="N22" s="85">
        <v>12</v>
      </c>
      <c r="O22" s="191">
        <v>12</v>
      </c>
      <c r="P22" s="195">
        <v>12</v>
      </c>
    </row>
    <row r="23" spans="3:16" ht="17.25" customHeight="1">
      <c r="C23" s="78"/>
      <c r="D23" s="79" t="s">
        <v>418</v>
      </c>
      <c r="E23" s="80"/>
      <c r="F23" s="191">
        <v>155</v>
      </c>
      <c r="G23" s="192">
        <v>307</v>
      </c>
      <c r="H23" s="193">
        <v>462</v>
      </c>
      <c r="I23" s="194">
        <v>0</v>
      </c>
      <c r="J23" s="192">
        <v>746</v>
      </c>
      <c r="K23" s="191">
        <v>353</v>
      </c>
      <c r="L23" s="191">
        <v>347</v>
      </c>
      <c r="M23" s="191">
        <v>272</v>
      </c>
      <c r="N23" s="192">
        <v>484</v>
      </c>
      <c r="O23" s="191">
        <v>2202</v>
      </c>
      <c r="P23" s="195">
        <v>2664</v>
      </c>
    </row>
    <row r="24" spans="3:16" ht="17.25" customHeight="1">
      <c r="C24" s="78"/>
      <c r="D24" s="81"/>
      <c r="E24" s="89" t="s">
        <v>315</v>
      </c>
      <c r="F24" s="83">
        <v>137</v>
      </c>
      <c r="G24" s="83">
        <v>290</v>
      </c>
      <c r="H24" s="193">
        <v>427</v>
      </c>
      <c r="I24" s="84">
        <v>0</v>
      </c>
      <c r="J24" s="85">
        <v>712</v>
      </c>
      <c r="K24" s="83">
        <v>329</v>
      </c>
      <c r="L24" s="83">
        <v>333</v>
      </c>
      <c r="M24" s="83">
        <v>250</v>
      </c>
      <c r="N24" s="85">
        <v>468</v>
      </c>
      <c r="O24" s="191">
        <v>2092</v>
      </c>
      <c r="P24" s="195">
        <v>2519</v>
      </c>
    </row>
    <row r="25" spans="3:16" ht="17.25" customHeight="1">
      <c r="C25" s="78"/>
      <c r="D25" s="90"/>
      <c r="E25" s="87" t="s">
        <v>316</v>
      </c>
      <c r="F25" s="83">
        <v>10</v>
      </c>
      <c r="G25" s="83">
        <v>9</v>
      </c>
      <c r="H25" s="193">
        <v>19</v>
      </c>
      <c r="I25" s="84">
        <v>0</v>
      </c>
      <c r="J25" s="85">
        <v>16</v>
      </c>
      <c r="K25" s="83">
        <v>14</v>
      </c>
      <c r="L25" s="83">
        <v>11</v>
      </c>
      <c r="M25" s="83">
        <v>13</v>
      </c>
      <c r="N25" s="85">
        <v>13</v>
      </c>
      <c r="O25" s="191">
        <v>67</v>
      </c>
      <c r="P25" s="195">
        <v>86</v>
      </c>
    </row>
    <row r="26" spans="3:16" ht="17.25" customHeight="1">
      <c r="C26" s="78"/>
      <c r="D26" s="91"/>
      <c r="E26" s="82" t="s">
        <v>317</v>
      </c>
      <c r="F26" s="83">
        <v>8</v>
      </c>
      <c r="G26" s="83">
        <v>8</v>
      </c>
      <c r="H26" s="193">
        <v>16</v>
      </c>
      <c r="I26" s="84">
        <v>0</v>
      </c>
      <c r="J26" s="85">
        <v>18</v>
      </c>
      <c r="K26" s="83">
        <v>10</v>
      </c>
      <c r="L26" s="83">
        <v>3</v>
      </c>
      <c r="M26" s="83">
        <v>9</v>
      </c>
      <c r="N26" s="85">
        <v>3</v>
      </c>
      <c r="O26" s="191">
        <v>43</v>
      </c>
      <c r="P26" s="195">
        <v>59</v>
      </c>
    </row>
    <row r="27" spans="3:16" ht="17.25" customHeight="1">
      <c r="C27" s="78"/>
      <c r="D27" s="81" t="s">
        <v>575</v>
      </c>
      <c r="E27" s="92"/>
      <c r="F27" s="83">
        <v>0</v>
      </c>
      <c r="G27" s="83">
        <v>12</v>
      </c>
      <c r="H27" s="193">
        <v>12</v>
      </c>
      <c r="I27" s="84">
        <v>0</v>
      </c>
      <c r="J27" s="85">
        <v>12</v>
      </c>
      <c r="K27" s="83">
        <v>1</v>
      </c>
      <c r="L27" s="83">
        <v>12</v>
      </c>
      <c r="M27" s="83">
        <v>21</v>
      </c>
      <c r="N27" s="85">
        <v>2</v>
      </c>
      <c r="O27" s="191">
        <v>48</v>
      </c>
      <c r="P27" s="195">
        <v>60</v>
      </c>
    </row>
    <row r="28" spans="3:16" ht="17.25" customHeight="1">
      <c r="C28" s="93"/>
      <c r="D28" s="94" t="s">
        <v>576</v>
      </c>
      <c r="E28" s="95"/>
      <c r="F28" s="96">
        <v>417</v>
      </c>
      <c r="G28" s="96">
        <v>573</v>
      </c>
      <c r="H28" s="201">
        <v>990</v>
      </c>
      <c r="I28" s="97">
        <v>0</v>
      </c>
      <c r="J28" s="98">
        <v>991</v>
      </c>
      <c r="K28" s="96">
        <v>389</v>
      </c>
      <c r="L28" s="96">
        <v>369</v>
      </c>
      <c r="M28" s="96">
        <v>288</v>
      </c>
      <c r="N28" s="98">
        <v>412</v>
      </c>
      <c r="O28" s="201">
        <v>2449</v>
      </c>
      <c r="P28" s="203">
        <v>3439</v>
      </c>
    </row>
    <row r="29" spans="3:16" ht="17.25" customHeight="1">
      <c r="C29" s="76" t="s">
        <v>577</v>
      </c>
      <c r="D29" s="99"/>
      <c r="E29" s="100"/>
      <c r="F29" s="186">
        <v>0</v>
      </c>
      <c r="G29" s="187">
        <v>0</v>
      </c>
      <c r="H29" s="188">
        <v>0</v>
      </c>
      <c r="I29" s="189">
        <v>0</v>
      </c>
      <c r="J29" s="187">
        <v>266</v>
      </c>
      <c r="K29" s="186">
        <v>75</v>
      </c>
      <c r="L29" s="186">
        <v>111</v>
      </c>
      <c r="M29" s="186">
        <v>101</v>
      </c>
      <c r="N29" s="187">
        <v>61</v>
      </c>
      <c r="O29" s="186">
        <v>614</v>
      </c>
      <c r="P29" s="190">
        <v>614</v>
      </c>
    </row>
    <row r="30" spans="3:16" ht="17.25" customHeight="1">
      <c r="C30" s="78"/>
      <c r="D30" s="584" t="s">
        <v>1031</v>
      </c>
      <c r="E30" s="585"/>
      <c r="F30" s="247">
        <v>0</v>
      </c>
      <c r="G30" s="101">
        <v>0</v>
      </c>
      <c r="H30" s="193">
        <v>0</v>
      </c>
      <c r="I30" s="103"/>
      <c r="J30" s="85">
        <v>0</v>
      </c>
      <c r="K30" s="83">
        <v>0</v>
      </c>
      <c r="L30" s="83">
        <v>3</v>
      </c>
      <c r="M30" s="83">
        <v>1</v>
      </c>
      <c r="N30" s="85">
        <v>0</v>
      </c>
      <c r="O30" s="191">
        <v>4</v>
      </c>
      <c r="P30" s="195">
        <v>4</v>
      </c>
    </row>
    <row r="31" spans="3:16" ht="17.25" customHeight="1">
      <c r="C31" s="78"/>
      <c r="D31" s="82" t="s">
        <v>578</v>
      </c>
      <c r="E31" s="86"/>
      <c r="F31" s="247">
        <v>0</v>
      </c>
      <c r="G31" s="101">
        <v>0</v>
      </c>
      <c r="H31" s="193">
        <v>0</v>
      </c>
      <c r="I31" s="103"/>
      <c r="J31" s="85">
        <v>0</v>
      </c>
      <c r="K31" s="83">
        <v>0</v>
      </c>
      <c r="L31" s="83">
        <v>0</v>
      </c>
      <c r="M31" s="83">
        <v>0</v>
      </c>
      <c r="N31" s="85">
        <v>0</v>
      </c>
      <c r="O31" s="191">
        <v>0</v>
      </c>
      <c r="P31" s="195">
        <v>0</v>
      </c>
    </row>
    <row r="32" spans="3:16" ht="17.25" customHeight="1">
      <c r="C32" s="78"/>
      <c r="D32" s="82" t="s">
        <v>1629</v>
      </c>
      <c r="E32" s="86"/>
      <c r="F32" s="318">
        <v>0</v>
      </c>
      <c r="G32" s="318">
        <v>0</v>
      </c>
      <c r="H32" s="193">
        <v>0</v>
      </c>
      <c r="I32" s="319"/>
      <c r="J32" s="85">
        <v>229</v>
      </c>
      <c r="K32" s="83">
        <v>70</v>
      </c>
      <c r="L32" s="83">
        <v>96</v>
      </c>
      <c r="M32" s="83">
        <v>63</v>
      </c>
      <c r="N32" s="85">
        <v>36</v>
      </c>
      <c r="O32" s="191">
        <v>494</v>
      </c>
      <c r="P32" s="195">
        <v>494</v>
      </c>
    </row>
    <row r="33" spans="3:16" ht="17.25" customHeight="1">
      <c r="C33" s="78"/>
      <c r="D33" s="82" t="s">
        <v>579</v>
      </c>
      <c r="E33" s="86"/>
      <c r="F33" s="83">
        <v>0</v>
      </c>
      <c r="G33" s="83">
        <v>0</v>
      </c>
      <c r="H33" s="193">
        <v>0</v>
      </c>
      <c r="I33" s="84">
        <v>0</v>
      </c>
      <c r="J33" s="85">
        <v>24</v>
      </c>
      <c r="K33" s="83">
        <v>1</v>
      </c>
      <c r="L33" s="83">
        <v>0</v>
      </c>
      <c r="M33" s="83">
        <v>12</v>
      </c>
      <c r="N33" s="85">
        <v>0</v>
      </c>
      <c r="O33" s="191">
        <v>37</v>
      </c>
      <c r="P33" s="195">
        <v>37</v>
      </c>
    </row>
    <row r="34" spans="3:16" ht="17.25" customHeight="1">
      <c r="C34" s="78"/>
      <c r="D34" s="82" t="s">
        <v>580</v>
      </c>
      <c r="E34" s="86"/>
      <c r="F34" s="83">
        <v>0</v>
      </c>
      <c r="G34" s="83">
        <v>0</v>
      </c>
      <c r="H34" s="193">
        <v>0</v>
      </c>
      <c r="I34" s="84">
        <v>0</v>
      </c>
      <c r="J34" s="85">
        <v>13</v>
      </c>
      <c r="K34" s="83">
        <v>4</v>
      </c>
      <c r="L34" s="83">
        <v>12</v>
      </c>
      <c r="M34" s="83">
        <v>25</v>
      </c>
      <c r="N34" s="85">
        <v>20</v>
      </c>
      <c r="O34" s="191">
        <v>74</v>
      </c>
      <c r="P34" s="195">
        <v>74</v>
      </c>
    </row>
    <row r="35" spans="3:16" ht="17.25" customHeight="1">
      <c r="C35" s="78"/>
      <c r="D35" s="82" t="s">
        <v>581</v>
      </c>
      <c r="E35" s="86"/>
      <c r="F35" s="101">
        <v>0</v>
      </c>
      <c r="G35" s="101">
        <v>0</v>
      </c>
      <c r="H35" s="193">
        <v>0</v>
      </c>
      <c r="I35" s="103"/>
      <c r="J35" s="85">
        <v>0</v>
      </c>
      <c r="K35" s="83">
        <v>0</v>
      </c>
      <c r="L35" s="83">
        <v>0</v>
      </c>
      <c r="M35" s="83">
        <v>0</v>
      </c>
      <c r="N35" s="85">
        <v>5</v>
      </c>
      <c r="O35" s="191">
        <v>5</v>
      </c>
      <c r="P35" s="195">
        <v>5</v>
      </c>
    </row>
    <row r="36" spans="3:17" ht="17.25" customHeight="1">
      <c r="C36" s="78"/>
      <c r="D36" s="82" t="s">
        <v>582</v>
      </c>
      <c r="E36" s="86"/>
      <c r="F36" s="247">
        <v>0</v>
      </c>
      <c r="G36" s="101">
        <v>0</v>
      </c>
      <c r="H36" s="193">
        <v>0</v>
      </c>
      <c r="I36" s="104"/>
      <c r="J36" s="85">
        <v>0</v>
      </c>
      <c r="K36" s="83">
        <v>0</v>
      </c>
      <c r="L36" s="83">
        <v>0</v>
      </c>
      <c r="M36" s="83">
        <v>0</v>
      </c>
      <c r="N36" s="101">
        <v>0</v>
      </c>
      <c r="O36" s="191">
        <v>0</v>
      </c>
      <c r="P36" s="195">
        <v>0</v>
      </c>
      <c r="Q36" s="248"/>
    </row>
    <row r="37" spans="3:16" ht="24.75" customHeight="1">
      <c r="C37" s="110"/>
      <c r="D37" s="582" t="s">
        <v>533</v>
      </c>
      <c r="E37" s="583"/>
      <c r="F37" s="113">
        <v>0</v>
      </c>
      <c r="G37" s="113">
        <v>0</v>
      </c>
      <c r="H37" s="193">
        <v>0</v>
      </c>
      <c r="I37" s="103"/>
      <c r="J37" s="111">
        <v>0</v>
      </c>
      <c r="K37" s="113">
        <v>0</v>
      </c>
      <c r="L37" s="113">
        <v>0</v>
      </c>
      <c r="M37" s="113">
        <v>0</v>
      </c>
      <c r="N37" s="111">
        <v>0</v>
      </c>
      <c r="O37" s="208">
        <v>0</v>
      </c>
      <c r="P37" s="209">
        <v>0</v>
      </c>
    </row>
    <row r="38" spans="3:16" ht="24.75" customHeight="1">
      <c r="C38" s="93"/>
      <c r="D38" s="580" t="s">
        <v>1032</v>
      </c>
      <c r="E38" s="581"/>
      <c r="F38" s="109">
        <v>0</v>
      </c>
      <c r="G38" s="109">
        <v>0</v>
      </c>
      <c r="H38" s="193">
        <v>0</v>
      </c>
      <c r="I38" s="107"/>
      <c r="J38" s="108">
        <v>0</v>
      </c>
      <c r="K38" s="109">
        <v>0</v>
      </c>
      <c r="L38" s="109">
        <v>0</v>
      </c>
      <c r="M38" s="109">
        <v>0</v>
      </c>
      <c r="N38" s="108">
        <v>0</v>
      </c>
      <c r="O38" s="208">
        <v>0</v>
      </c>
      <c r="P38" s="209">
        <v>0</v>
      </c>
    </row>
    <row r="39" spans="3:16" ht="17.25" customHeight="1">
      <c r="C39" s="78" t="s">
        <v>583</v>
      </c>
      <c r="D39" s="80"/>
      <c r="E39" s="80"/>
      <c r="F39" s="187">
        <v>0</v>
      </c>
      <c r="G39" s="187">
        <v>0</v>
      </c>
      <c r="H39" s="188">
        <v>0</v>
      </c>
      <c r="I39" s="196"/>
      <c r="J39" s="187">
        <v>17</v>
      </c>
      <c r="K39" s="186">
        <v>35</v>
      </c>
      <c r="L39" s="186">
        <v>49</v>
      </c>
      <c r="M39" s="186">
        <v>82</v>
      </c>
      <c r="N39" s="187">
        <v>148</v>
      </c>
      <c r="O39" s="186">
        <v>331</v>
      </c>
      <c r="P39" s="190">
        <v>331</v>
      </c>
    </row>
    <row r="40" spans="3:16" ht="17.25" customHeight="1">
      <c r="C40" s="78"/>
      <c r="D40" s="89" t="s">
        <v>793</v>
      </c>
      <c r="E40" s="89"/>
      <c r="F40" s="85">
        <v>0</v>
      </c>
      <c r="G40" s="85">
        <v>0</v>
      </c>
      <c r="H40" s="193">
        <v>0</v>
      </c>
      <c r="I40" s="103"/>
      <c r="J40" s="85">
        <v>0</v>
      </c>
      <c r="K40" s="83">
        <v>12</v>
      </c>
      <c r="L40" s="83">
        <v>9</v>
      </c>
      <c r="M40" s="83">
        <v>21</v>
      </c>
      <c r="N40" s="85">
        <v>71</v>
      </c>
      <c r="O40" s="191">
        <v>113</v>
      </c>
      <c r="P40" s="195">
        <v>113</v>
      </c>
    </row>
    <row r="41" spans="3:16" ht="17.25" customHeight="1">
      <c r="C41" s="78"/>
      <c r="D41" s="89" t="s">
        <v>794</v>
      </c>
      <c r="E41" s="89"/>
      <c r="F41" s="83">
        <v>0</v>
      </c>
      <c r="G41" s="83">
        <v>0</v>
      </c>
      <c r="H41" s="193">
        <v>0</v>
      </c>
      <c r="I41" s="104"/>
      <c r="J41" s="85">
        <v>17</v>
      </c>
      <c r="K41" s="83">
        <v>23</v>
      </c>
      <c r="L41" s="83">
        <v>40</v>
      </c>
      <c r="M41" s="83">
        <v>50</v>
      </c>
      <c r="N41" s="85">
        <v>53</v>
      </c>
      <c r="O41" s="191">
        <v>183</v>
      </c>
      <c r="P41" s="195">
        <v>183</v>
      </c>
    </row>
    <row r="42" spans="3:16" ht="17.25" customHeight="1">
      <c r="C42" s="78"/>
      <c r="D42" s="105" t="s">
        <v>795</v>
      </c>
      <c r="E42" s="105"/>
      <c r="F42" s="106">
        <v>0</v>
      </c>
      <c r="G42" s="106">
        <v>0</v>
      </c>
      <c r="H42" s="202">
        <v>0</v>
      </c>
      <c r="I42" s="107"/>
      <c r="J42" s="108">
        <v>0</v>
      </c>
      <c r="K42" s="109">
        <v>0</v>
      </c>
      <c r="L42" s="109">
        <v>0</v>
      </c>
      <c r="M42" s="109">
        <v>11</v>
      </c>
      <c r="N42" s="108">
        <v>24</v>
      </c>
      <c r="O42" s="204">
        <v>35</v>
      </c>
      <c r="P42" s="205">
        <v>35</v>
      </c>
    </row>
    <row r="43" spans="3:16" ht="17.25" customHeight="1" thickBot="1">
      <c r="C43" s="150" t="s">
        <v>4</v>
      </c>
      <c r="D43" s="151"/>
      <c r="E43" s="151"/>
      <c r="F43" s="197">
        <v>982</v>
      </c>
      <c r="G43" s="198">
        <v>1546</v>
      </c>
      <c r="H43" s="199">
        <v>2528</v>
      </c>
      <c r="I43" s="200">
        <v>0</v>
      </c>
      <c r="J43" s="198">
        <v>3690</v>
      </c>
      <c r="K43" s="197">
        <v>1493</v>
      </c>
      <c r="L43" s="197">
        <v>1600</v>
      </c>
      <c r="M43" s="197">
        <v>1379</v>
      </c>
      <c r="N43" s="198">
        <v>2609</v>
      </c>
      <c r="O43" s="197">
        <v>10771</v>
      </c>
      <c r="P43" s="206">
        <v>13299</v>
      </c>
    </row>
    <row r="44" spans="3:16" ht="17.25" customHeight="1">
      <c r="C44" s="124" t="s">
        <v>593</v>
      </c>
      <c r="D44" s="119"/>
      <c r="E44" s="119"/>
      <c r="F44" s="119"/>
      <c r="G44" s="119"/>
      <c r="H44" s="119"/>
      <c r="I44" s="119"/>
      <c r="J44" s="119"/>
      <c r="K44" s="119"/>
      <c r="L44" s="119"/>
      <c r="M44" s="119"/>
      <c r="N44" s="119"/>
      <c r="O44" s="119"/>
      <c r="P44" s="120"/>
    </row>
    <row r="45" spans="3:17" ht="17.25" customHeight="1">
      <c r="C45" s="76" t="s">
        <v>17</v>
      </c>
      <c r="D45" s="77"/>
      <c r="E45" s="77"/>
      <c r="F45" s="186">
        <v>1092729</v>
      </c>
      <c r="G45" s="187">
        <v>2957151</v>
      </c>
      <c r="H45" s="188">
        <v>4049880</v>
      </c>
      <c r="I45" s="189">
        <v>0</v>
      </c>
      <c r="J45" s="187">
        <v>8316191</v>
      </c>
      <c r="K45" s="186">
        <v>4262869</v>
      </c>
      <c r="L45" s="186">
        <v>5971311</v>
      </c>
      <c r="M45" s="186">
        <v>5515304</v>
      </c>
      <c r="N45" s="187">
        <v>11071532</v>
      </c>
      <c r="O45" s="186">
        <v>35137207</v>
      </c>
      <c r="P45" s="190">
        <v>39187087</v>
      </c>
      <c r="Q45" s="58"/>
    </row>
    <row r="46" spans="3:17" ht="17.25" customHeight="1">
      <c r="C46" s="78"/>
      <c r="D46" s="79" t="s">
        <v>18</v>
      </c>
      <c r="E46" s="80"/>
      <c r="F46" s="191">
        <v>482152</v>
      </c>
      <c r="G46" s="192">
        <v>1454607</v>
      </c>
      <c r="H46" s="193">
        <v>1936759</v>
      </c>
      <c r="I46" s="194">
        <v>0</v>
      </c>
      <c r="J46" s="192">
        <v>4410004</v>
      </c>
      <c r="K46" s="191">
        <v>2441024</v>
      </c>
      <c r="L46" s="191">
        <v>2672976</v>
      </c>
      <c r="M46" s="191">
        <v>2297990</v>
      </c>
      <c r="N46" s="192">
        <v>6141137</v>
      </c>
      <c r="O46" s="191">
        <v>17963131</v>
      </c>
      <c r="P46" s="195">
        <v>19899890</v>
      </c>
      <c r="Q46" s="58"/>
    </row>
    <row r="47" spans="3:17" ht="17.25" customHeight="1">
      <c r="C47" s="78"/>
      <c r="D47" s="81"/>
      <c r="E47" s="82" t="s">
        <v>19</v>
      </c>
      <c r="F47" s="83">
        <v>213366</v>
      </c>
      <c r="G47" s="85">
        <v>439398</v>
      </c>
      <c r="H47" s="193">
        <v>652764</v>
      </c>
      <c r="I47" s="84">
        <v>0</v>
      </c>
      <c r="J47" s="85">
        <v>1783899</v>
      </c>
      <c r="K47" s="83">
        <v>1273824</v>
      </c>
      <c r="L47" s="83">
        <v>1278221</v>
      </c>
      <c r="M47" s="83">
        <v>1531771</v>
      </c>
      <c r="N47" s="85">
        <v>3712863</v>
      </c>
      <c r="O47" s="191">
        <v>9580578</v>
      </c>
      <c r="P47" s="195">
        <v>10233342</v>
      </c>
      <c r="Q47" s="58"/>
    </row>
    <row r="48" spans="3:17" ht="17.25" customHeight="1">
      <c r="C48" s="78"/>
      <c r="D48" s="81"/>
      <c r="E48" s="82" t="s">
        <v>20</v>
      </c>
      <c r="F48" s="83">
        <v>0</v>
      </c>
      <c r="G48" s="85">
        <v>0</v>
      </c>
      <c r="H48" s="193">
        <v>0</v>
      </c>
      <c r="I48" s="84">
        <v>0</v>
      </c>
      <c r="J48" s="85">
        <v>0</v>
      </c>
      <c r="K48" s="83">
        <v>35274</v>
      </c>
      <c r="L48" s="83">
        <v>137553</v>
      </c>
      <c r="M48" s="83">
        <v>128493</v>
      </c>
      <c r="N48" s="85">
        <v>790334</v>
      </c>
      <c r="O48" s="191">
        <v>1091654</v>
      </c>
      <c r="P48" s="195">
        <v>1091654</v>
      </c>
      <c r="Q48" s="58"/>
    </row>
    <row r="49" spans="3:17" ht="17.25" customHeight="1">
      <c r="C49" s="78"/>
      <c r="D49" s="81"/>
      <c r="E49" s="82" t="s">
        <v>21</v>
      </c>
      <c r="F49" s="83">
        <v>201326</v>
      </c>
      <c r="G49" s="85">
        <v>841331</v>
      </c>
      <c r="H49" s="193">
        <v>1042657</v>
      </c>
      <c r="I49" s="84">
        <v>0</v>
      </c>
      <c r="J49" s="85">
        <v>2240069</v>
      </c>
      <c r="K49" s="83">
        <v>1042996</v>
      </c>
      <c r="L49" s="83">
        <v>1134093</v>
      </c>
      <c r="M49" s="83">
        <v>498137</v>
      </c>
      <c r="N49" s="85">
        <v>1171592</v>
      </c>
      <c r="O49" s="191">
        <v>6086887</v>
      </c>
      <c r="P49" s="195">
        <v>7129544</v>
      </c>
      <c r="Q49" s="58"/>
    </row>
    <row r="50" spans="3:17" ht="17.25" customHeight="1">
      <c r="C50" s="78"/>
      <c r="D50" s="81"/>
      <c r="E50" s="82" t="s">
        <v>22</v>
      </c>
      <c r="F50" s="83">
        <v>67460</v>
      </c>
      <c r="G50" s="85">
        <v>167842</v>
      </c>
      <c r="H50" s="193">
        <v>235302</v>
      </c>
      <c r="I50" s="84">
        <v>0</v>
      </c>
      <c r="J50" s="85">
        <v>260122</v>
      </c>
      <c r="K50" s="83">
        <v>30068</v>
      </c>
      <c r="L50" s="83">
        <v>46320</v>
      </c>
      <c r="M50" s="83">
        <v>57380</v>
      </c>
      <c r="N50" s="85">
        <v>193240</v>
      </c>
      <c r="O50" s="191">
        <v>587130</v>
      </c>
      <c r="P50" s="195">
        <v>822432</v>
      </c>
      <c r="Q50" s="58"/>
    </row>
    <row r="51" spans="3:17" ht="17.25" customHeight="1">
      <c r="C51" s="78"/>
      <c r="D51" s="81"/>
      <c r="E51" s="82" t="s">
        <v>23</v>
      </c>
      <c r="F51" s="83">
        <v>0</v>
      </c>
      <c r="G51" s="85">
        <v>6036</v>
      </c>
      <c r="H51" s="193">
        <v>6036</v>
      </c>
      <c r="I51" s="84">
        <v>0</v>
      </c>
      <c r="J51" s="85">
        <v>125914</v>
      </c>
      <c r="K51" s="83">
        <v>58862</v>
      </c>
      <c r="L51" s="83">
        <v>76789</v>
      </c>
      <c r="M51" s="83">
        <v>82209</v>
      </c>
      <c r="N51" s="85">
        <v>273108</v>
      </c>
      <c r="O51" s="191">
        <v>616882</v>
      </c>
      <c r="P51" s="195">
        <v>622918</v>
      </c>
      <c r="Q51" s="58"/>
    </row>
    <row r="52" spans="3:17" ht="17.25" customHeight="1">
      <c r="C52" s="78"/>
      <c r="D52" s="79" t="s">
        <v>24</v>
      </c>
      <c r="E52" s="86"/>
      <c r="F52" s="191">
        <v>322981</v>
      </c>
      <c r="G52" s="192">
        <v>799346</v>
      </c>
      <c r="H52" s="193">
        <v>1122327</v>
      </c>
      <c r="I52" s="194">
        <v>0</v>
      </c>
      <c r="J52" s="192">
        <v>1278371</v>
      </c>
      <c r="K52" s="191">
        <v>793506</v>
      </c>
      <c r="L52" s="191">
        <v>1100222</v>
      </c>
      <c r="M52" s="191">
        <v>1022570</v>
      </c>
      <c r="N52" s="192">
        <v>1803897</v>
      </c>
      <c r="O52" s="191">
        <v>5998566</v>
      </c>
      <c r="P52" s="195">
        <v>7120893</v>
      </c>
      <c r="Q52" s="58"/>
    </row>
    <row r="53" spans="3:17" ht="17.25" customHeight="1">
      <c r="C53" s="78"/>
      <c r="D53" s="81"/>
      <c r="E53" s="87" t="s">
        <v>25</v>
      </c>
      <c r="F53" s="83">
        <v>249859</v>
      </c>
      <c r="G53" s="85">
        <v>410634</v>
      </c>
      <c r="H53" s="193">
        <v>660493</v>
      </c>
      <c r="I53" s="84">
        <v>0</v>
      </c>
      <c r="J53" s="85">
        <v>896753</v>
      </c>
      <c r="K53" s="83">
        <v>421853</v>
      </c>
      <c r="L53" s="83">
        <v>519219</v>
      </c>
      <c r="M53" s="83">
        <v>523270</v>
      </c>
      <c r="N53" s="85">
        <v>1275531</v>
      </c>
      <c r="O53" s="191">
        <v>3636626</v>
      </c>
      <c r="P53" s="195">
        <v>4297119</v>
      </c>
      <c r="Q53" s="58"/>
    </row>
    <row r="54" spans="3:17" ht="17.25" customHeight="1">
      <c r="C54" s="78"/>
      <c r="D54" s="81"/>
      <c r="E54" s="87" t="s">
        <v>26</v>
      </c>
      <c r="F54" s="83">
        <v>73122</v>
      </c>
      <c r="G54" s="85">
        <v>388712</v>
      </c>
      <c r="H54" s="193">
        <v>461834</v>
      </c>
      <c r="I54" s="84">
        <v>0</v>
      </c>
      <c r="J54" s="85">
        <v>381618</v>
      </c>
      <c r="K54" s="83">
        <v>371653</v>
      </c>
      <c r="L54" s="83">
        <v>581003</v>
      </c>
      <c r="M54" s="83">
        <v>499300</v>
      </c>
      <c r="N54" s="85">
        <v>528366</v>
      </c>
      <c r="O54" s="191">
        <v>2361940</v>
      </c>
      <c r="P54" s="195">
        <v>2823774</v>
      </c>
      <c r="Q54" s="58"/>
    </row>
    <row r="55" spans="3:17" ht="17.25" customHeight="1">
      <c r="C55" s="78"/>
      <c r="D55" s="79" t="s">
        <v>9</v>
      </c>
      <c r="E55" s="80"/>
      <c r="F55" s="191">
        <v>0</v>
      </c>
      <c r="G55" s="192">
        <v>0</v>
      </c>
      <c r="H55" s="193">
        <v>0</v>
      </c>
      <c r="I55" s="194">
        <v>0</v>
      </c>
      <c r="J55" s="192">
        <v>62417</v>
      </c>
      <c r="K55" s="191">
        <v>73184</v>
      </c>
      <c r="L55" s="191">
        <v>628884</v>
      </c>
      <c r="M55" s="191">
        <v>626861</v>
      </c>
      <c r="N55" s="192">
        <v>1047936</v>
      </c>
      <c r="O55" s="191">
        <v>2439282</v>
      </c>
      <c r="P55" s="195">
        <v>2439282</v>
      </c>
      <c r="Q55" s="58"/>
    </row>
    <row r="56" spans="3:17" ht="17.25" customHeight="1">
      <c r="C56" s="78"/>
      <c r="D56" s="81"/>
      <c r="E56" s="82" t="s">
        <v>27</v>
      </c>
      <c r="F56" s="83">
        <v>0</v>
      </c>
      <c r="G56" s="85">
        <v>0</v>
      </c>
      <c r="H56" s="193">
        <v>0</v>
      </c>
      <c r="I56" s="84">
        <v>0</v>
      </c>
      <c r="J56" s="85">
        <v>60412</v>
      </c>
      <c r="K56" s="83">
        <v>5846</v>
      </c>
      <c r="L56" s="83">
        <v>628884</v>
      </c>
      <c r="M56" s="83">
        <v>485652</v>
      </c>
      <c r="N56" s="85">
        <v>677294</v>
      </c>
      <c r="O56" s="191">
        <v>1858088</v>
      </c>
      <c r="P56" s="195">
        <v>1858088</v>
      </c>
      <c r="Q56" s="58"/>
    </row>
    <row r="57" spans="3:17" ht="24.75" customHeight="1">
      <c r="C57" s="78"/>
      <c r="D57" s="81"/>
      <c r="E57" s="88" t="s">
        <v>28</v>
      </c>
      <c r="F57" s="83">
        <v>0</v>
      </c>
      <c r="G57" s="85">
        <v>0</v>
      </c>
      <c r="H57" s="193">
        <v>0</v>
      </c>
      <c r="I57" s="84">
        <v>0</v>
      </c>
      <c r="J57" s="85">
        <v>2005</v>
      </c>
      <c r="K57" s="83">
        <v>67338</v>
      </c>
      <c r="L57" s="83">
        <v>0</v>
      </c>
      <c r="M57" s="83">
        <v>141209</v>
      </c>
      <c r="N57" s="85">
        <v>198330</v>
      </c>
      <c r="O57" s="191">
        <v>408882</v>
      </c>
      <c r="P57" s="195">
        <v>408882</v>
      </c>
      <c r="Q57" s="58"/>
    </row>
    <row r="58" spans="3:17" ht="24.75" customHeight="1">
      <c r="C58" s="78"/>
      <c r="D58" s="87"/>
      <c r="E58" s="88" t="s">
        <v>29</v>
      </c>
      <c r="F58" s="83">
        <v>0</v>
      </c>
      <c r="G58" s="85">
        <v>0</v>
      </c>
      <c r="H58" s="193">
        <v>0</v>
      </c>
      <c r="I58" s="84">
        <v>0</v>
      </c>
      <c r="J58" s="85">
        <v>0</v>
      </c>
      <c r="K58" s="83">
        <v>0</v>
      </c>
      <c r="L58" s="83">
        <v>0</v>
      </c>
      <c r="M58" s="83">
        <v>0</v>
      </c>
      <c r="N58" s="85">
        <v>172312</v>
      </c>
      <c r="O58" s="191">
        <v>172312</v>
      </c>
      <c r="P58" s="195">
        <v>172312</v>
      </c>
      <c r="Q58" s="58"/>
    </row>
    <row r="59" spans="3:17" ht="17.25" customHeight="1">
      <c r="C59" s="78"/>
      <c r="D59" s="79" t="s">
        <v>418</v>
      </c>
      <c r="E59" s="80"/>
      <c r="F59" s="191">
        <v>103186</v>
      </c>
      <c r="G59" s="192">
        <v>329325</v>
      </c>
      <c r="H59" s="193">
        <v>432511</v>
      </c>
      <c r="I59" s="194">
        <v>0</v>
      </c>
      <c r="J59" s="192">
        <v>1140874</v>
      </c>
      <c r="K59" s="191">
        <v>455981</v>
      </c>
      <c r="L59" s="191">
        <v>738868</v>
      </c>
      <c r="M59" s="191">
        <v>629597</v>
      </c>
      <c r="N59" s="192">
        <v>1367302</v>
      </c>
      <c r="O59" s="191">
        <v>4332622</v>
      </c>
      <c r="P59" s="195">
        <v>4765133</v>
      </c>
      <c r="Q59" s="58"/>
    </row>
    <row r="60" spans="3:17" ht="17.25" customHeight="1">
      <c r="C60" s="78"/>
      <c r="D60" s="81"/>
      <c r="E60" s="82" t="s">
        <v>315</v>
      </c>
      <c r="F60" s="83">
        <v>103186</v>
      </c>
      <c r="G60" s="85">
        <v>329325</v>
      </c>
      <c r="H60" s="193">
        <v>432511</v>
      </c>
      <c r="I60" s="84">
        <v>0</v>
      </c>
      <c r="J60" s="85">
        <v>1140874</v>
      </c>
      <c r="K60" s="83">
        <v>455981</v>
      </c>
      <c r="L60" s="83">
        <v>738868</v>
      </c>
      <c r="M60" s="83">
        <v>629597</v>
      </c>
      <c r="N60" s="85">
        <v>1367302</v>
      </c>
      <c r="O60" s="191">
        <v>4332622</v>
      </c>
      <c r="P60" s="195">
        <v>4765133</v>
      </c>
      <c r="Q60" s="58"/>
    </row>
    <row r="61" spans="3:17" ht="17.25" customHeight="1">
      <c r="C61" s="110"/>
      <c r="D61" s="82" t="s">
        <v>585</v>
      </c>
      <c r="E61" s="86"/>
      <c r="F61" s="111">
        <v>0</v>
      </c>
      <c r="G61" s="111">
        <v>117883</v>
      </c>
      <c r="H61" s="207">
        <v>117883</v>
      </c>
      <c r="I61" s="112">
        <v>0</v>
      </c>
      <c r="J61" s="111">
        <v>195666</v>
      </c>
      <c r="K61" s="113">
        <v>19636</v>
      </c>
      <c r="L61" s="113">
        <v>262032</v>
      </c>
      <c r="M61" s="113">
        <v>472922</v>
      </c>
      <c r="N61" s="111">
        <v>50124</v>
      </c>
      <c r="O61" s="208">
        <v>1000380</v>
      </c>
      <c r="P61" s="209">
        <v>1118263</v>
      </c>
      <c r="Q61" s="58"/>
    </row>
    <row r="62" spans="3:17" ht="17.25" customHeight="1">
      <c r="C62" s="93"/>
      <c r="D62" s="94" t="s">
        <v>576</v>
      </c>
      <c r="E62" s="95"/>
      <c r="F62" s="96">
        <v>184410</v>
      </c>
      <c r="G62" s="98">
        <v>255990</v>
      </c>
      <c r="H62" s="201">
        <v>440400</v>
      </c>
      <c r="I62" s="97">
        <v>0</v>
      </c>
      <c r="J62" s="98">
        <v>1228859</v>
      </c>
      <c r="K62" s="96">
        <v>479538</v>
      </c>
      <c r="L62" s="96">
        <v>568329</v>
      </c>
      <c r="M62" s="96">
        <v>465364</v>
      </c>
      <c r="N62" s="98">
        <v>661136</v>
      </c>
      <c r="O62" s="201">
        <v>3403226</v>
      </c>
      <c r="P62" s="203">
        <v>3843626</v>
      </c>
      <c r="Q62" s="58"/>
    </row>
    <row r="63" spans="3:16" ht="17.25" customHeight="1">
      <c r="C63" s="76" t="s">
        <v>577</v>
      </c>
      <c r="D63" s="99"/>
      <c r="E63" s="100"/>
      <c r="F63" s="186">
        <v>0</v>
      </c>
      <c r="G63" s="187">
        <v>0</v>
      </c>
      <c r="H63" s="188">
        <v>0</v>
      </c>
      <c r="I63" s="189">
        <v>0</v>
      </c>
      <c r="J63" s="187">
        <v>904213</v>
      </c>
      <c r="K63" s="186">
        <v>368808</v>
      </c>
      <c r="L63" s="186">
        <v>1248711</v>
      </c>
      <c r="M63" s="186">
        <v>1716628</v>
      </c>
      <c r="N63" s="187">
        <v>1465993</v>
      </c>
      <c r="O63" s="186">
        <v>5704353</v>
      </c>
      <c r="P63" s="190">
        <v>5704353</v>
      </c>
    </row>
    <row r="64" spans="3:16" ht="17.25" customHeight="1">
      <c r="C64" s="78"/>
      <c r="D64" s="584" t="s">
        <v>1031</v>
      </c>
      <c r="E64" s="585"/>
      <c r="F64" s="247">
        <v>0</v>
      </c>
      <c r="G64" s="101">
        <v>0</v>
      </c>
      <c r="H64" s="193">
        <v>0</v>
      </c>
      <c r="I64" s="103"/>
      <c r="J64" s="85">
        <v>0</v>
      </c>
      <c r="K64" s="83">
        <v>0</v>
      </c>
      <c r="L64" s="83">
        <v>49763</v>
      </c>
      <c r="M64" s="83">
        <v>23869</v>
      </c>
      <c r="N64" s="85">
        <v>0</v>
      </c>
      <c r="O64" s="191">
        <v>73632</v>
      </c>
      <c r="P64" s="195">
        <v>73632</v>
      </c>
    </row>
    <row r="65" spans="3:16" ht="17.25" customHeight="1">
      <c r="C65" s="78"/>
      <c r="D65" s="82" t="s">
        <v>578</v>
      </c>
      <c r="E65" s="86"/>
      <c r="F65" s="247">
        <v>0</v>
      </c>
      <c r="G65" s="101">
        <v>0</v>
      </c>
      <c r="H65" s="193">
        <v>0</v>
      </c>
      <c r="I65" s="103"/>
      <c r="J65" s="85">
        <v>0</v>
      </c>
      <c r="K65" s="83">
        <v>0</v>
      </c>
      <c r="L65" s="83">
        <v>0</v>
      </c>
      <c r="M65" s="83">
        <v>0</v>
      </c>
      <c r="N65" s="85">
        <v>0</v>
      </c>
      <c r="O65" s="191">
        <v>0</v>
      </c>
      <c r="P65" s="195">
        <v>0</v>
      </c>
    </row>
    <row r="66" spans="3:16" ht="17.25" customHeight="1">
      <c r="C66" s="78"/>
      <c r="D66" s="82" t="s">
        <v>1629</v>
      </c>
      <c r="E66" s="86"/>
      <c r="F66" s="318">
        <v>0</v>
      </c>
      <c r="G66" s="318">
        <v>0</v>
      </c>
      <c r="H66" s="193">
        <v>0</v>
      </c>
      <c r="I66" s="319"/>
      <c r="J66" s="85">
        <v>652068</v>
      </c>
      <c r="K66" s="83">
        <v>307659</v>
      </c>
      <c r="L66" s="83">
        <v>879262</v>
      </c>
      <c r="M66" s="83">
        <v>789524</v>
      </c>
      <c r="N66" s="85">
        <v>687398</v>
      </c>
      <c r="O66" s="191">
        <v>3315911</v>
      </c>
      <c r="P66" s="195">
        <v>3315911</v>
      </c>
    </row>
    <row r="67" spans="3:16" ht="17.25" customHeight="1">
      <c r="C67" s="78"/>
      <c r="D67" s="82" t="s">
        <v>579</v>
      </c>
      <c r="E67" s="86"/>
      <c r="F67" s="83">
        <v>0</v>
      </c>
      <c r="G67" s="83">
        <v>0</v>
      </c>
      <c r="H67" s="193">
        <v>0</v>
      </c>
      <c r="I67" s="84">
        <v>0</v>
      </c>
      <c r="J67" s="85">
        <v>96136</v>
      </c>
      <c r="K67" s="83">
        <v>1865</v>
      </c>
      <c r="L67" s="83">
        <v>0</v>
      </c>
      <c r="M67" s="83">
        <v>219349</v>
      </c>
      <c r="N67" s="85">
        <v>0</v>
      </c>
      <c r="O67" s="191">
        <v>317350</v>
      </c>
      <c r="P67" s="195">
        <v>317350</v>
      </c>
    </row>
    <row r="68" spans="3:16" ht="17.25" customHeight="1">
      <c r="C68" s="78"/>
      <c r="D68" s="82" t="s">
        <v>580</v>
      </c>
      <c r="E68" s="86"/>
      <c r="F68" s="83">
        <v>0</v>
      </c>
      <c r="G68" s="83">
        <v>0</v>
      </c>
      <c r="H68" s="193">
        <v>0</v>
      </c>
      <c r="I68" s="84">
        <v>0</v>
      </c>
      <c r="J68" s="85">
        <v>156009</v>
      </c>
      <c r="K68" s="83">
        <v>59284</v>
      </c>
      <c r="L68" s="83">
        <v>319686</v>
      </c>
      <c r="M68" s="83">
        <v>683886</v>
      </c>
      <c r="N68" s="85">
        <v>609502</v>
      </c>
      <c r="O68" s="191">
        <v>1828367</v>
      </c>
      <c r="P68" s="195">
        <v>1828367</v>
      </c>
    </row>
    <row r="69" spans="3:16" ht="17.25" customHeight="1">
      <c r="C69" s="78"/>
      <c r="D69" s="82" t="s">
        <v>581</v>
      </c>
      <c r="E69" s="86"/>
      <c r="F69" s="101">
        <v>0</v>
      </c>
      <c r="G69" s="101">
        <v>0</v>
      </c>
      <c r="H69" s="193">
        <v>0</v>
      </c>
      <c r="I69" s="103"/>
      <c r="J69" s="85">
        <v>0</v>
      </c>
      <c r="K69" s="83">
        <v>0</v>
      </c>
      <c r="L69" s="83">
        <v>0</v>
      </c>
      <c r="M69" s="83">
        <v>0</v>
      </c>
      <c r="N69" s="85">
        <v>169093</v>
      </c>
      <c r="O69" s="191">
        <v>169093</v>
      </c>
      <c r="P69" s="195">
        <v>169093</v>
      </c>
    </row>
    <row r="70" spans="3:17" ht="17.25" customHeight="1">
      <c r="C70" s="78"/>
      <c r="D70" s="82" t="s">
        <v>582</v>
      </c>
      <c r="E70" s="86"/>
      <c r="F70" s="247">
        <v>0</v>
      </c>
      <c r="G70" s="101">
        <v>0</v>
      </c>
      <c r="H70" s="193">
        <v>0</v>
      </c>
      <c r="I70" s="104"/>
      <c r="J70" s="85">
        <v>0</v>
      </c>
      <c r="K70" s="83">
        <v>0</v>
      </c>
      <c r="L70" s="83">
        <v>0</v>
      </c>
      <c r="M70" s="83">
        <v>0</v>
      </c>
      <c r="N70" s="101">
        <v>0</v>
      </c>
      <c r="O70" s="191">
        <v>0</v>
      </c>
      <c r="P70" s="195">
        <v>0</v>
      </c>
      <c r="Q70" s="248"/>
    </row>
    <row r="71" spans="3:16" ht="24.75" customHeight="1">
      <c r="C71" s="110"/>
      <c r="D71" s="582" t="s">
        <v>533</v>
      </c>
      <c r="E71" s="583"/>
      <c r="F71" s="113">
        <v>0</v>
      </c>
      <c r="G71" s="113">
        <v>0</v>
      </c>
      <c r="H71" s="193">
        <v>0</v>
      </c>
      <c r="I71" s="103"/>
      <c r="J71" s="111">
        <v>0</v>
      </c>
      <c r="K71" s="113">
        <v>0</v>
      </c>
      <c r="L71" s="113">
        <v>0</v>
      </c>
      <c r="M71" s="113">
        <v>0</v>
      </c>
      <c r="N71" s="111">
        <v>0</v>
      </c>
      <c r="O71" s="208">
        <v>0</v>
      </c>
      <c r="P71" s="209">
        <v>0</v>
      </c>
    </row>
    <row r="72" spans="3:16" ht="24.75" customHeight="1">
      <c r="C72" s="93"/>
      <c r="D72" s="580" t="s">
        <v>1032</v>
      </c>
      <c r="E72" s="581"/>
      <c r="F72" s="109">
        <v>0</v>
      </c>
      <c r="G72" s="109">
        <v>0</v>
      </c>
      <c r="H72" s="193">
        <v>0</v>
      </c>
      <c r="I72" s="107"/>
      <c r="J72" s="108">
        <v>0</v>
      </c>
      <c r="K72" s="109">
        <v>0</v>
      </c>
      <c r="L72" s="109">
        <v>0</v>
      </c>
      <c r="M72" s="109">
        <v>0</v>
      </c>
      <c r="N72" s="108">
        <v>0</v>
      </c>
      <c r="O72" s="208">
        <v>0</v>
      </c>
      <c r="P72" s="209">
        <v>0</v>
      </c>
    </row>
    <row r="73" spans="3:17" ht="17.25" customHeight="1">
      <c r="C73" s="78" t="s">
        <v>583</v>
      </c>
      <c r="D73" s="80"/>
      <c r="E73" s="80"/>
      <c r="F73" s="187">
        <v>0</v>
      </c>
      <c r="G73" s="187">
        <v>0</v>
      </c>
      <c r="H73" s="188">
        <v>0</v>
      </c>
      <c r="I73" s="196"/>
      <c r="J73" s="187">
        <v>437207</v>
      </c>
      <c r="K73" s="186">
        <v>902875</v>
      </c>
      <c r="L73" s="186">
        <v>1278779</v>
      </c>
      <c r="M73" s="186">
        <v>2473199</v>
      </c>
      <c r="N73" s="187">
        <v>4657671</v>
      </c>
      <c r="O73" s="186">
        <v>9749731</v>
      </c>
      <c r="P73" s="190">
        <v>9749731</v>
      </c>
      <c r="Q73" s="58"/>
    </row>
    <row r="74" spans="3:17" ht="17.25" customHeight="1">
      <c r="C74" s="78"/>
      <c r="D74" s="89" t="s">
        <v>793</v>
      </c>
      <c r="E74" s="89"/>
      <c r="F74" s="85">
        <v>0</v>
      </c>
      <c r="G74" s="85">
        <v>0</v>
      </c>
      <c r="H74" s="193">
        <v>0</v>
      </c>
      <c r="I74" s="103"/>
      <c r="J74" s="85">
        <v>0</v>
      </c>
      <c r="K74" s="83">
        <v>303802</v>
      </c>
      <c r="L74" s="83">
        <v>193867</v>
      </c>
      <c r="M74" s="83">
        <v>550443</v>
      </c>
      <c r="N74" s="85">
        <v>2070007</v>
      </c>
      <c r="O74" s="191">
        <v>3118119</v>
      </c>
      <c r="P74" s="195">
        <v>3118119</v>
      </c>
      <c r="Q74" s="58"/>
    </row>
    <row r="75" spans="3:17" ht="17.25" customHeight="1">
      <c r="C75" s="78"/>
      <c r="D75" s="89" t="s">
        <v>794</v>
      </c>
      <c r="E75" s="89"/>
      <c r="F75" s="83">
        <v>0</v>
      </c>
      <c r="G75" s="85">
        <v>0</v>
      </c>
      <c r="H75" s="193">
        <v>0</v>
      </c>
      <c r="I75" s="104"/>
      <c r="J75" s="85">
        <v>437207</v>
      </c>
      <c r="K75" s="83">
        <v>599073</v>
      </c>
      <c r="L75" s="83">
        <v>1084912</v>
      </c>
      <c r="M75" s="83">
        <v>1502737</v>
      </c>
      <c r="N75" s="85">
        <v>1773323</v>
      </c>
      <c r="O75" s="191">
        <v>5397252</v>
      </c>
      <c r="P75" s="195">
        <v>5397252</v>
      </c>
      <c r="Q75" s="58"/>
    </row>
    <row r="76" spans="3:17" ht="17.25" customHeight="1">
      <c r="C76" s="78"/>
      <c r="D76" s="105" t="s">
        <v>795</v>
      </c>
      <c r="E76" s="105"/>
      <c r="F76" s="106">
        <v>0</v>
      </c>
      <c r="G76" s="114">
        <v>0</v>
      </c>
      <c r="H76" s="202">
        <v>0</v>
      </c>
      <c r="I76" s="107"/>
      <c r="J76" s="108">
        <v>0</v>
      </c>
      <c r="K76" s="109">
        <v>0</v>
      </c>
      <c r="L76" s="109">
        <v>0</v>
      </c>
      <c r="M76" s="109">
        <v>420019</v>
      </c>
      <c r="N76" s="108">
        <v>814341</v>
      </c>
      <c r="O76" s="204">
        <v>1234360</v>
      </c>
      <c r="P76" s="205">
        <v>1234360</v>
      </c>
      <c r="Q76" s="58"/>
    </row>
    <row r="77" spans="3:17" ht="17.25" customHeight="1" thickBot="1">
      <c r="C77" s="249" t="s">
        <v>4</v>
      </c>
      <c r="D77" s="250"/>
      <c r="E77" s="250"/>
      <c r="F77" s="197">
        <v>1092729</v>
      </c>
      <c r="G77" s="198">
        <v>2957151</v>
      </c>
      <c r="H77" s="199">
        <v>4049880</v>
      </c>
      <c r="I77" s="200">
        <v>0</v>
      </c>
      <c r="J77" s="198">
        <v>9657611</v>
      </c>
      <c r="K77" s="197">
        <v>5534552</v>
      </c>
      <c r="L77" s="197">
        <v>8498801</v>
      </c>
      <c r="M77" s="197">
        <v>9705131</v>
      </c>
      <c r="N77" s="198">
        <v>17195196</v>
      </c>
      <c r="O77" s="197">
        <v>50591291</v>
      </c>
      <c r="P77" s="206">
        <v>54641171</v>
      </c>
      <c r="Q77" s="58"/>
    </row>
    <row r="78" spans="3:16" ht="17.25" customHeight="1">
      <c r="C78" s="124" t="s">
        <v>594</v>
      </c>
      <c r="D78" s="119"/>
      <c r="E78" s="119"/>
      <c r="F78" s="119"/>
      <c r="G78" s="119"/>
      <c r="H78" s="119"/>
      <c r="I78" s="119"/>
      <c r="J78" s="119"/>
      <c r="K78" s="119"/>
      <c r="L78" s="119"/>
      <c r="M78" s="119"/>
      <c r="N78" s="119"/>
      <c r="O78" s="119"/>
      <c r="P78" s="120"/>
    </row>
    <row r="79" spans="3:17" ht="17.25" customHeight="1">
      <c r="C79" s="76" t="s">
        <v>17</v>
      </c>
      <c r="D79" s="77"/>
      <c r="E79" s="77"/>
      <c r="F79" s="186">
        <v>13276252</v>
      </c>
      <c r="G79" s="187">
        <v>33452764</v>
      </c>
      <c r="H79" s="188">
        <v>46729016</v>
      </c>
      <c r="I79" s="189">
        <v>0</v>
      </c>
      <c r="J79" s="210">
        <v>92695851</v>
      </c>
      <c r="K79" s="186">
        <v>47696147</v>
      </c>
      <c r="L79" s="186">
        <v>65214252</v>
      </c>
      <c r="M79" s="186">
        <v>60766965</v>
      </c>
      <c r="N79" s="187">
        <v>120001618</v>
      </c>
      <c r="O79" s="186">
        <v>386374833</v>
      </c>
      <c r="P79" s="190">
        <v>433103849</v>
      </c>
      <c r="Q79" s="58"/>
    </row>
    <row r="80" spans="3:17" ht="17.25" customHeight="1">
      <c r="C80" s="78"/>
      <c r="D80" s="79" t="s">
        <v>18</v>
      </c>
      <c r="E80" s="80"/>
      <c r="F80" s="191">
        <v>5312818</v>
      </c>
      <c r="G80" s="192">
        <v>16014509</v>
      </c>
      <c r="H80" s="193">
        <v>21327327</v>
      </c>
      <c r="I80" s="194">
        <v>0</v>
      </c>
      <c r="J80" s="211">
        <v>48487083</v>
      </c>
      <c r="K80" s="191">
        <v>26827998</v>
      </c>
      <c r="L80" s="191">
        <v>29433855</v>
      </c>
      <c r="M80" s="191">
        <v>25231238</v>
      </c>
      <c r="N80" s="192">
        <v>67181974</v>
      </c>
      <c r="O80" s="191">
        <v>197162148</v>
      </c>
      <c r="P80" s="195">
        <v>218489475</v>
      </c>
      <c r="Q80" s="58"/>
    </row>
    <row r="81" spans="3:17" ht="17.25" customHeight="1">
      <c r="C81" s="78"/>
      <c r="D81" s="81"/>
      <c r="E81" s="82" t="s">
        <v>19</v>
      </c>
      <c r="F81" s="83">
        <v>2357629</v>
      </c>
      <c r="G81" s="85">
        <v>4855291</v>
      </c>
      <c r="H81" s="193">
        <v>7212920</v>
      </c>
      <c r="I81" s="84">
        <v>0</v>
      </c>
      <c r="J81" s="115">
        <v>19720935</v>
      </c>
      <c r="K81" s="83">
        <v>14001593</v>
      </c>
      <c r="L81" s="83">
        <v>14124255</v>
      </c>
      <c r="M81" s="83">
        <v>16903064</v>
      </c>
      <c r="N81" s="85">
        <v>40779004</v>
      </c>
      <c r="O81" s="191">
        <v>105528851</v>
      </c>
      <c r="P81" s="195">
        <v>112741771</v>
      </c>
      <c r="Q81" s="58"/>
    </row>
    <row r="82" spans="3:17" ht="17.25" customHeight="1">
      <c r="C82" s="78"/>
      <c r="D82" s="81"/>
      <c r="E82" s="82" t="s">
        <v>20</v>
      </c>
      <c r="F82" s="83">
        <v>0</v>
      </c>
      <c r="G82" s="85">
        <v>0</v>
      </c>
      <c r="H82" s="193">
        <v>0</v>
      </c>
      <c r="I82" s="84">
        <v>0</v>
      </c>
      <c r="J82" s="115">
        <v>0</v>
      </c>
      <c r="K82" s="83">
        <v>389773</v>
      </c>
      <c r="L82" s="83">
        <v>1519952</v>
      </c>
      <c r="M82" s="83">
        <v>1419038</v>
      </c>
      <c r="N82" s="85">
        <v>8707603</v>
      </c>
      <c r="O82" s="191">
        <v>12036366</v>
      </c>
      <c r="P82" s="195">
        <v>12036366</v>
      </c>
      <c r="Q82" s="58"/>
    </row>
    <row r="83" spans="3:17" ht="17.25" customHeight="1">
      <c r="C83" s="78"/>
      <c r="D83" s="81"/>
      <c r="E83" s="82" t="s">
        <v>21</v>
      </c>
      <c r="F83" s="83">
        <v>2224610</v>
      </c>
      <c r="G83" s="85">
        <v>9296589</v>
      </c>
      <c r="H83" s="193">
        <v>11521199</v>
      </c>
      <c r="I83" s="84">
        <v>0</v>
      </c>
      <c r="J83" s="115">
        <v>24716645</v>
      </c>
      <c r="K83" s="83">
        <v>11522377</v>
      </c>
      <c r="L83" s="83">
        <v>12522768</v>
      </c>
      <c r="M83" s="83">
        <v>5472944</v>
      </c>
      <c r="N83" s="85">
        <v>12894457</v>
      </c>
      <c r="O83" s="191">
        <v>67129191</v>
      </c>
      <c r="P83" s="195">
        <v>78650390</v>
      </c>
      <c r="Q83" s="58"/>
    </row>
    <row r="84" spans="3:17" ht="17.25" customHeight="1">
      <c r="C84" s="78"/>
      <c r="D84" s="81"/>
      <c r="E84" s="82" t="s">
        <v>22</v>
      </c>
      <c r="F84" s="83">
        <v>730579</v>
      </c>
      <c r="G84" s="85">
        <v>1802269</v>
      </c>
      <c r="H84" s="193">
        <v>2532848</v>
      </c>
      <c r="I84" s="84">
        <v>0</v>
      </c>
      <c r="J84" s="115">
        <v>2790363</v>
      </c>
      <c r="K84" s="83">
        <v>325635</v>
      </c>
      <c r="L84" s="83">
        <v>498990</v>
      </c>
      <c r="M84" s="83">
        <v>614102</v>
      </c>
      <c r="N84" s="85">
        <v>2069830</v>
      </c>
      <c r="O84" s="191">
        <v>6298920</v>
      </c>
      <c r="P84" s="195">
        <v>8831768</v>
      </c>
      <c r="Q84" s="58"/>
    </row>
    <row r="85" spans="3:17" ht="17.25" customHeight="1">
      <c r="C85" s="78"/>
      <c r="D85" s="81"/>
      <c r="E85" s="82" t="s">
        <v>23</v>
      </c>
      <c r="F85" s="83">
        <v>0</v>
      </c>
      <c r="G85" s="85">
        <v>60360</v>
      </c>
      <c r="H85" s="193">
        <v>60360</v>
      </c>
      <c r="I85" s="84">
        <v>0</v>
      </c>
      <c r="J85" s="115">
        <v>1259140</v>
      </c>
      <c r="K85" s="83">
        <v>588620</v>
      </c>
      <c r="L85" s="83">
        <v>767890</v>
      </c>
      <c r="M85" s="83">
        <v>822090</v>
      </c>
      <c r="N85" s="85">
        <v>2731080</v>
      </c>
      <c r="O85" s="191">
        <v>6168820</v>
      </c>
      <c r="P85" s="195">
        <v>6229180</v>
      </c>
      <c r="Q85" s="58"/>
    </row>
    <row r="86" spans="3:17" ht="17.25" customHeight="1">
      <c r="C86" s="78"/>
      <c r="D86" s="79" t="s">
        <v>24</v>
      </c>
      <c r="E86" s="86"/>
      <c r="F86" s="191">
        <v>3460293</v>
      </c>
      <c r="G86" s="192">
        <v>8590010</v>
      </c>
      <c r="H86" s="193">
        <v>12050303</v>
      </c>
      <c r="I86" s="194">
        <v>0</v>
      </c>
      <c r="J86" s="211">
        <v>13705962</v>
      </c>
      <c r="K86" s="191">
        <v>8529502</v>
      </c>
      <c r="L86" s="191">
        <v>11793296</v>
      </c>
      <c r="M86" s="191">
        <v>10991126</v>
      </c>
      <c r="N86" s="192">
        <v>19281001</v>
      </c>
      <c r="O86" s="191">
        <v>64300887</v>
      </c>
      <c r="P86" s="195">
        <v>76351190</v>
      </c>
      <c r="Q86" s="58"/>
    </row>
    <row r="87" spans="3:17" ht="17.25" customHeight="1">
      <c r="C87" s="78"/>
      <c r="D87" s="81"/>
      <c r="E87" s="87" t="s">
        <v>25</v>
      </c>
      <c r="F87" s="83">
        <v>2668387</v>
      </c>
      <c r="G87" s="85">
        <v>4379267</v>
      </c>
      <c r="H87" s="193">
        <v>7047654</v>
      </c>
      <c r="I87" s="84">
        <v>0</v>
      </c>
      <c r="J87" s="115">
        <v>9572954</v>
      </c>
      <c r="K87" s="83">
        <v>4505337</v>
      </c>
      <c r="L87" s="83">
        <v>5542063</v>
      </c>
      <c r="M87" s="83">
        <v>5586667</v>
      </c>
      <c r="N87" s="85">
        <v>13597802</v>
      </c>
      <c r="O87" s="191">
        <v>38804823</v>
      </c>
      <c r="P87" s="195">
        <v>45852477</v>
      </c>
      <c r="Q87" s="58"/>
    </row>
    <row r="88" spans="3:17" ht="17.25" customHeight="1">
      <c r="C88" s="78"/>
      <c r="D88" s="81"/>
      <c r="E88" s="87" t="s">
        <v>26</v>
      </c>
      <c r="F88" s="83">
        <v>791906</v>
      </c>
      <c r="G88" s="85">
        <v>4210743</v>
      </c>
      <c r="H88" s="193">
        <v>5002649</v>
      </c>
      <c r="I88" s="84">
        <v>0</v>
      </c>
      <c r="J88" s="115">
        <v>4133008</v>
      </c>
      <c r="K88" s="83">
        <v>4024165</v>
      </c>
      <c r="L88" s="83">
        <v>6251233</v>
      </c>
      <c r="M88" s="83">
        <v>5404459</v>
      </c>
      <c r="N88" s="85">
        <v>5683199</v>
      </c>
      <c r="O88" s="191">
        <v>25496064</v>
      </c>
      <c r="P88" s="195">
        <v>30498713</v>
      </c>
      <c r="Q88" s="58"/>
    </row>
    <row r="89" spans="3:17" ht="17.25" customHeight="1">
      <c r="C89" s="78"/>
      <c r="D89" s="79" t="s">
        <v>9</v>
      </c>
      <c r="E89" s="80"/>
      <c r="F89" s="191">
        <v>0</v>
      </c>
      <c r="G89" s="192">
        <v>0</v>
      </c>
      <c r="H89" s="193">
        <v>0</v>
      </c>
      <c r="I89" s="194">
        <v>0</v>
      </c>
      <c r="J89" s="211">
        <v>674160</v>
      </c>
      <c r="K89" s="191">
        <v>769198</v>
      </c>
      <c r="L89" s="191">
        <v>6787001</v>
      </c>
      <c r="M89" s="191">
        <v>6739384</v>
      </c>
      <c r="N89" s="192">
        <v>11217943</v>
      </c>
      <c r="O89" s="191">
        <v>26187686</v>
      </c>
      <c r="P89" s="195">
        <v>26187686</v>
      </c>
      <c r="Q89" s="58"/>
    </row>
    <row r="90" spans="3:17" ht="17.25" customHeight="1">
      <c r="C90" s="78"/>
      <c r="D90" s="81"/>
      <c r="E90" s="82" t="s">
        <v>27</v>
      </c>
      <c r="F90" s="83">
        <v>0</v>
      </c>
      <c r="G90" s="85">
        <v>0</v>
      </c>
      <c r="H90" s="193">
        <v>0</v>
      </c>
      <c r="I90" s="84">
        <v>0</v>
      </c>
      <c r="J90" s="115">
        <v>653208</v>
      </c>
      <c r="K90" s="83">
        <v>63311</v>
      </c>
      <c r="L90" s="83">
        <v>6787001</v>
      </c>
      <c r="M90" s="83">
        <v>5259591</v>
      </c>
      <c r="N90" s="85">
        <v>7332064</v>
      </c>
      <c r="O90" s="191">
        <v>20095175</v>
      </c>
      <c r="P90" s="195">
        <v>20095175</v>
      </c>
      <c r="Q90" s="58"/>
    </row>
    <row r="91" spans="3:17" ht="24.75" customHeight="1">
      <c r="C91" s="78"/>
      <c r="D91" s="81"/>
      <c r="E91" s="88" t="s">
        <v>28</v>
      </c>
      <c r="F91" s="83">
        <v>0</v>
      </c>
      <c r="G91" s="85">
        <v>0</v>
      </c>
      <c r="H91" s="193">
        <v>0</v>
      </c>
      <c r="I91" s="84">
        <v>0</v>
      </c>
      <c r="J91" s="115">
        <v>20952</v>
      </c>
      <c r="K91" s="83">
        <v>705887</v>
      </c>
      <c r="L91" s="83">
        <v>0</v>
      </c>
      <c r="M91" s="83">
        <v>1479793</v>
      </c>
      <c r="N91" s="85">
        <v>2087388</v>
      </c>
      <c r="O91" s="191">
        <v>4294020</v>
      </c>
      <c r="P91" s="195">
        <v>4294020</v>
      </c>
      <c r="Q91" s="58"/>
    </row>
    <row r="92" spans="3:17" ht="24.75" customHeight="1">
      <c r="C92" s="78"/>
      <c r="D92" s="87"/>
      <c r="E92" s="88" t="s">
        <v>29</v>
      </c>
      <c r="F92" s="83">
        <v>0</v>
      </c>
      <c r="G92" s="85">
        <v>0</v>
      </c>
      <c r="H92" s="193">
        <v>0</v>
      </c>
      <c r="I92" s="84">
        <v>0</v>
      </c>
      <c r="J92" s="115">
        <v>0</v>
      </c>
      <c r="K92" s="83">
        <v>0</v>
      </c>
      <c r="L92" s="83">
        <v>0</v>
      </c>
      <c r="M92" s="83">
        <v>0</v>
      </c>
      <c r="N92" s="85">
        <v>1798491</v>
      </c>
      <c r="O92" s="191">
        <v>1798491</v>
      </c>
      <c r="P92" s="195">
        <v>1798491</v>
      </c>
      <c r="Q92" s="58"/>
    </row>
    <row r="93" spans="3:17" ht="17.25" customHeight="1">
      <c r="C93" s="78"/>
      <c r="D93" s="79" t="s">
        <v>418</v>
      </c>
      <c r="E93" s="80"/>
      <c r="F93" s="191">
        <v>2465619</v>
      </c>
      <c r="G93" s="192">
        <v>4760855</v>
      </c>
      <c r="H93" s="193">
        <v>7226474</v>
      </c>
      <c r="I93" s="194">
        <v>0</v>
      </c>
      <c r="J93" s="192">
        <v>14211382</v>
      </c>
      <c r="K93" s="191">
        <v>6068125</v>
      </c>
      <c r="L93" s="191">
        <v>8138159</v>
      </c>
      <c r="M93" s="191">
        <v>7693009</v>
      </c>
      <c r="N93" s="192">
        <v>14512292</v>
      </c>
      <c r="O93" s="191">
        <v>50622967</v>
      </c>
      <c r="P93" s="195">
        <v>57849441</v>
      </c>
      <c r="Q93" s="58"/>
    </row>
    <row r="94" spans="3:17" ht="17.25" customHeight="1">
      <c r="C94" s="78"/>
      <c r="D94" s="81"/>
      <c r="E94" s="89" t="s">
        <v>315</v>
      </c>
      <c r="F94" s="83">
        <v>1031860</v>
      </c>
      <c r="G94" s="85">
        <v>3293250</v>
      </c>
      <c r="H94" s="193">
        <v>4325110</v>
      </c>
      <c r="I94" s="84">
        <v>0</v>
      </c>
      <c r="J94" s="85">
        <v>11408740</v>
      </c>
      <c r="K94" s="83">
        <v>4559810</v>
      </c>
      <c r="L94" s="83">
        <v>7388680</v>
      </c>
      <c r="M94" s="83">
        <v>6295970</v>
      </c>
      <c r="N94" s="85">
        <v>13673020</v>
      </c>
      <c r="O94" s="191">
        <v>43326220</v>
      </c>
      <c r="P94" s="195">
        <v>47651330</v>
      </c>
      <c r="Q94" s="58"/>
    </row>
    <row r="95" spans="3:17" ht="17.25" customHeight="1">
      <c r="C95" s="78"/>
      <c r="D95" s="90"/>
      <c r="E95" s="87" t="s">
        <v>316</v>
      </c>
      <c r="F95" s="83">
        <v>326152</v>
      </c>
      <c r="G95" s="85">
        <v>365356</v>
      </c>
      <c r="H95" s="193">
        <v>691508</v>
      </c>
      <c r="I95" s="84">
        <v>0</v>
      </c>
      <c r="J95" s="85">
        <v>463716</v>
      </c>
      <c r="K95" s="83">
        <v>348514</v>
      </c>
      <c r="L95" s="83">
        <v>451560</v>
      </c>
      <c r="M95" s="83">
        <v>444998</v>
      </c>
      <c r="N95" s="85">
        <v>483212</v>
      </c>
      <c r="O95" s="191">
        <v>2192000</v>
      </c>
      <c r="P95" s="195">
        <v>2883508</v>
      </c>
      <c r="Q95" s="58"/>
    </row>
    <row r="96" spans="3:17" ht="17.25" customHeight="1">
      <c r="C96" s="78"/>
      <c r="D96" s="91"/>
      <c r="E96" s="82" t="s">
        <v>317</v>
      </c>
      <c r="F96" s="83">
        <v>1107607</v>
      </c>
      <c r="G96" s="85">
        <v>1102249</v>
      </c>
      <c r="H96" s="193">
        <v>2209856</v>
      </c>
      <c r="I96" s="84">
        <v>0</v>
      </c>
      <c r="J96" s="85">
        <v>2338926</v>
      </c>
      <c r="K96" s="83">
        <v>1159801</v>
      </c>
      <c r="L96" s="83">
        <v>297919</v>
      </c>
      <c r="M96" s="83">
        <v>952041</v>
      </c>
      <c r="N96" s="85">
        <v>356060</v>
      </c>
      <c r="O96" s="191">
        <v>5104747</v>
      </c>
      <c r="P96" s="195">
        <v>7314603</v>
      </c>
      <c r="Q96" s="58"/>
    </row>
    <row r="97" spans="3:17" ht="17.25" customHeight="1">
      <c r="C97" s="78"/>
      <c r="D97" s="81" t="s">
        <v>575</v>
      </c>
      <c r="E97" s="92"/>
      <c r="F97" s="83">
        <v>0</v>
      </c>
      <c r="G97" s="85">
        <v>1258987</v>
      </c>
      <c r="H97" s="193">
        <v>1258987</v>
      </c>
      <c r="I97" s="84">
        <v>0</v>
      </c>
      <c r="J97" s="85">
        <v>2044707</v>
      </c>
      <c r="K97" s="83">
        <v>206963</v>
      </c>
      <c r="L97" s="83">
        <v>2798495</v>
      </c>
      <c r="M97" s="83">
        <v>4972752</v>
      </c>
      <c r="N97" s="85">
        <v>514772</v>
      </c>
      <c r="O97" s="191">
        <v>10537689</v>
      </c>
      <c r="P97" s="195">
        <v>11796676</v>
      </c>
      <c r="Q97" s="58"/>
    </row>
    <row r="98" spans="3:17" ht="17.25" customHeight="1">
      <c r="C98" s="93"/>
      <c r="D98" s="94" t="s">
        <v>576</v>
      </c>
      <c r="E98" s="95"/>
      <c r="F98" s="96">
        <v>2037522</v>
      </c>
      <c r="G98" s="98">
        <v>2828403</v>
      </c>
      <c r="H98" s="201">
        <v>4865925</v>
      </c>
      <c r="I98" s="97">
        <v>0</v>
      </c>
      <c r="J98" s="98">
        <v>13572557</v>
      </c>
      <c r="K98" s="96">
        <v>5294361</v>
      </c>
      <c r="L98" s="96">
        <v>6263446</v>
      </c>
      <c r="M98" s="96">
        <v>5139456</v>
      </c>
      <c r="N98" s="98">
        <v>7293636</v>
      </c>
      <c r="O98" s="201">
        <v>37563456</v>
      </c>
      <c r="P98" s="203">
        <v>42429381</v>
      </c>
      <c r="Q98" s="58"/>
    </row>
    <row r="99" spans="3:16" ht="17.25" customHeight="1">
      <c r="C99" s="76" t="s">
        <v>577</v>
      </c>
      <c r="D99" s="99"/>
      <c r="E99" s="100"/>
      <c r="F99" s="186">
        <v>0</v>
      </c>
      <c r="G99" s="187">
        <v>0</v>
      </c>
      <c r="H99" s="188">
        <v>0</v>
      </c>
      <c r="I99" s="189">
        <v>0</v>
      </c>
      <c r="J99" s="187">
        <v>9703288</v>
      </c>
      <c r="K99" s="186">
        <v>3948002</v>
      </c>
      <c r="L99" s="186">
        <v>13402534</v>
      </c>
      <c r="M99" s="186">
        <v>18477856</v>
      </c>
      <c r="N99" s="187">
        <v>15746599</v>
      </c>
      <c r="O99" s="186">
        <v>61278279</v>
      </c>
      <c r="P99" s="190">
        <v>61278279</v>
      </c>
    </row>
    <row r="100" spans="3:16" ht="17.25" customHeight="1">
      <c r="C100" s="78"/>
      <c r="D100" s="584" t="s">
        <v>1031</v>
      </c>
      <c r="E100" s="585"/>
      <c r="F100" s="247">
        <v>0</v>
      </c>
      <c r="G100" s="101">
        <v>0</v>
      </c>
      <c r="H100" s="193">
        <v>0</v>
      </c>
      <c r="I100" s="103"/>
      <c r="J100" s="85">
        <v>0</v>
      </c>
      <c r="K100" s="83">
        <v>0</v>
      </c>
      <c r="L100" s="83">
        <v>549879</v>
      </c>
      <c r="M100" s="83">
        <v>263752</v>
      </c>
      <c r="N100" s="85">
        <v>0</v>
      </c>
      <c r="O100" s="191">
        <v>813631</v>
      </c>
      <c r="P100" s="195">
        <v>813631</v>
      </c>
    </row>
    <row r="101" spans="3:16" ht="17.25" customHeight="1">
      <c r="C101" s="78"/>
      <c r="D101" s="82" t="s">
        <v>578</v>
      </c>
      <c r="E101" s="86"/>
      <c r="F101" s="247">
        <v>0</v>
      </c>
      <c r="G101" s="101">
        <v>0</v>
      </c>
      <c r="H101" s="193">
        <v>0</v>
      </c>
      <c r="I101" s="103"/>
      <c r="J101" s="85">
        <v>0</v>
      </c>
      <c r="K101" s="83">
        <v>0</v>
      </c>
      <c r="L101" s="83">
        <v>0</v>
      </c>
      <c r="M101" s="83">
        <v>0</v>
      </c>
      <c r="N101" s="85">
        <v>0</v>
      </c>
      <c r="O101" s="191">
        <v>0</v>
      </c>
      <c r="P101" s="195">
        <v>0</v>
      </c>
    </row>
    <row r="102" spans="3:16" ht="17.25" customHeight="1">
      <c r="C102" s="78"/>
      <c r="D102" s="82" t="s">
        <v>1629</v>
      </c>
      <c r="E102" s="86"/>
      <c r="F102" s="318">
        <v>0</v>
      </c>
      <c r="G102" s="318">
        <v>0</v>
      </c>
      <c r="H102" s="193">
        <v>0</v>
      </c>
      <c r="I102" s="319"/>
      <c r="J102" s="85">
        <v>6972576</v>
      </c>
      <c r="K102" s="83">
        <v>3285761</v>
      </c>
      <c r="L102" s="83">
        <v>9390465</v>
      </c>
      <c r="M102" s="83">
        <v>8432092</v>
      </c>
      <c r="N102" s="85">
        <v>7339793</v>
      </c>
      <c r="O102" s="191">
        <v>35420687</v>
      </c>
      <c r="P102" s="195">
        <v>35420687</v>
      </c>
    </row>
    <row r="103" spans="3:16" ht="17.25" customHeight="1">
      <c r="C103" s="78"/>
      <c r="D103" s="82" t="s">
        <v>579</v>
      </c>
      <c r="E103" s="86"/>
      <c r="F103" s="83">
        <v>0</v>
      </c>
      <c r="G103" s="83">
        <v>0</v>
      </c>
      <c r="H103" s="193">
        <v>0</v>
      </c>
      <c r="I103" s="84">
        <v>0</v>
      </c>
      <c r="J103" s="85">
        <v>1041140</v>
      </c>
      <c r="K103" s="83">
        <v>20197</v>
      </c>
      <c r="L103" s="83">
        <v>0</v>
      </c>
      <c r="M103" s="83">
        <v>2375545</v>
      </c>
      <c r="N103" s="85">
        <v>0</v>
      </c>
      <c r="O103" s="191">
        <v>3436882</v>
      </c>
      <c r="P103" s="195">
        <v>3436882</v>
      </c>
    </row>
    <row r="104" spans="3:16" ht="17.25" customHeight="1">
      <c r="C104" s="78"/>
      <c r="D104" s="82" t="s">
        <v>580</v>
      </c>
      <c r="E104" s="86"/>
      <c r="F104" s="83">
        <v>0</v>
      </c>
      <c r="G104" s="83">
        <v>0</v>
      </c>
      <c r="H104" s="193">
        <v>0</v>
      </c>
      <c r="I104" s="84">
        <v>0</v>
      </c>
      <c r="J104" s="85">
        <v>1689572</v>
      </c>
      <c r="K104" s="83">
        <v>642044</v>
      </c>
      <c r="L104" s="83">
        <v>3462190</v>
      </c>
      <c r="M104" s="83">
        <v>7406467</v>
      </c>
      <c r="N104" s="85">
        <v>6600895</v>
      </c>
      <c r="O104" s="191">
        <v>19801168</v>
      </c>
      <c r="P104" s="195">
        <v>19801168</v>
      </c>
    </row>
    <row r="105" spans="3:16" ht="17.25" customHeight="1">
      <c r="C105" s="78"/>
      <c r="D105" s="82" t="s">
        <v>581</v>
      </c>
      <c r="E105" s="86"/>
      <c r="F105" s="101">
        <v>0</v>
      </c>
      <c r="G105" s="101">
        <v>0</v>
      </c>
      <c r="H105" s="193">
        <v>0</v>
      </c>
      <c r="I105" s="103"/>
      <c r="J105" s="85">
        <v>0</v>
      </c>
      <c r="K105" s="83">
        <v>0</v>
      </c>
      <c r="L105" s="83">
        <v>0</v>
      </c>
      <c r="M105" s="83">
        <v>0</v>
      </c>
      <c r="N105" s="85">
        <v>1805911</v>
      </c>
      <c r="O105" s="191">
        <v>1805911</v>
      </c>
      <c r="P105" s="195">
        <v>1805911</v>
      </c>
    </row>
    <row r="106" spans="3:17" ht="17.25" customHeight="1">
      <c r="C106" s="78"/>
      <c r="D106" s="82" t="s">
        <v>582</v>
      </c>
      <c r="E106" s="86"/>
      <c r="F106" s="247">
        <v>0</v>
      </c>
      <c r="G106" s="101">
        <v>0</v>
      </c>
      <c r="H106" s="193">
        <v>0</v>
      </c>
      <c r="I106" s="104"/>
      <c r="J106" s="85">
        <v>0</v>
      </c>
      <c r="K106" s="83">
        <v>0</v>
      </c>
      <c r="L106" s="83">
        <v>0</v>
      </c>
      <c r="M106" s="83">
        <v>0</v>
      </c>
      <c r="N106" s="101">
        <v>0</v>
      </c>
      <c r="O106" s="191">
        <v>0</v>
      </c>
      <c r="P106" s="195">
        <v>0</v>
      </c>
      <c r="Q106" s="248"/>
    </row>
    <row r="107" spans="3:16" ht="24.75" customHeight="1">
      <c r="C107" s="110"/>
      <c r="D107" s="582" t="s">
        <v>533</v>
      </c>
      <c r="E107" s="583"/>
      <c r="F107" s="111">
        <v>0</v>
      </c>
      <c r="G107" s="113">
        <v>0</v>
      </c>
      <c r="H107" s="193">
        <v>0</v>
      </c>
      <c r="I107" s="103"/>
      <c r="J107" s="111">
        <v>0</v>
      </c>
      <c r="K107" s="113">
        <v>0</v>
      </c>
      <c r="L107" s="113">
        <v>0</v>
      </c>
      <c r="M107" s="113">
        <v>0</v>
      </c>
      <c r="N107" s="111">
        <v>0</v>
      </c>
      <c r="O107" s="208">
        <v>0</v>
      </c>
      <c r="P107" s="209">
        <v>0</v>
      </c>
    </row>
    <row r="108" spans="3:16" ht="24.75" customHeight="1">
      <c r="C108" s="93"/>
      <c r="D108" s="580" t="s">
        <v>1032</v>
      </c>
      <c r="E108" s="581"/>
      <c r="F108" s="109">
        <v>0</v>
      </c>
      <c r="G108" s="109">
        <v>0</v>
      </c>
      <c r="H108" s="193">
        <v>0</v>
      </c>
      <c r="I108" s="107"/>
      <c r="J108" s="108">
        <v>0</v>
      </c>
      <c r="K108" s="109">
        <v>0</v>
      </c>
      <c r="L108" s="109">
        <v>0</v>
      </c>
      <c r="M108" s="109">
        <v>0</v>
      </c>
      <c r="N108" s="108">
        <v>0</v>
      </c>
      <c r="O108" s="208">
        <v>0</v>
      </c>
      <c r="P108" s="209">
        <v>0</v>
      </c>
    </row>
    <row r="109" spans="3:17" ht="17.25" customHeight="1">
      <c r="C109" s="78" t="s">
        <v>583</v>
      </c>
      <c r="D109" s="80"/>
      <c r="E109" s="80"/>
      <c r="F109" s="187">
        <v>0</v>
      </c>
      <c r="G109" s="187">
        <v>0</v>
      </c>
      <c r="H109" s="188">
        <v>0</v>
      </c>
      <c r="I109" s="196"/>
      <c r="J109" s="210">
        <v>4669362</v>
      </c>
      <c r="K109" s="186">
        <v>9549821</v>
      </c>
      <c r="L109" s="186">
        <v>13620048</v>
      </c>
      <c r="M109" s="186">
        <v>26231690</v>
      </c>
      <c r="N109" s="187">
        <v>48838712</v>
      </c>
      <c r="O109" s="186">
        <v>102909633</v>
      </c>
      <c r="P109" s="190">
        <v>102909633</v>
      </c>
      <c r="Q109" s="58"/>
    </row>
    <row r="110" spans="3:17" ht="17.25" customHeight="1">
      <c r="C110" s="78"/>
      <c r="D110" s="89" t="s">
        <v>793</v>
      </c>
      <c r="E110" s="89"/>
      <c r="F110" s="85">
        <v>0</v>
      </c>
      <c r="G110" s="85">
        <v>0</v>
      </c>
      <c r="H110" s="193">
        <v>0</v>
      </c>
      <c r="I110" s="103"/>
      <c r="J110" s="115">
        <v>0</v>
      </c>
      <c r="K110" s="83">
        <v>3174726</v>
      </c>
      <c r="L110" s="83">
        <v>2070494</v>
      </c>
      <c r="M110" s="83">
        <v>5856263</v>
      </c>
      <c r="N110" s="85">
        <v>21811545</v>
      </c>
      <c r="O110" s="191">
        <v>32913028</v>
      </c>
      <c r="P110" s="195">
        <v>32913028</v>
      </c>
      <c r="Q110" s="58"/>
    </row>
    <row r="111" spans="3:17" ht="17.25" customHeight="1">
      <c r="C111" s="78"/>
      <c r="D111" s="89" t="s">
        <v>794</v>
      </c>
      <c r="E111" s="89"/>
      <c r="F111" s="83">
        <v>0</v>
      </c>
      <c r="G111" s="85">
        <v>0</v>
      </c>
      <c r="H111" s="193">
        <v>0</v>
      </c>
      <c r="I111" s="104"/>
      <c r="J111" s="115">
        <v>4669362</v>
      </c>
      <c r="K111" s="83">
        <v>6375095</v>
      </c>
      <c r="L111" s="83">
        <v>11549554</v>
      </c>
      <c r="M111" s="83">
        <v>15970487</v>
      </c>
      <c r="N111" s="85">
        <v>18475242</v>
      </c>
      <c r="O111" s="191">
        <v>57039740</v>
      </c>
      <c r="P111" s="195">
        <v>57039740</v>
      </c>
      <c r="Q111" s="58"/>
    </row>
    <row r="112" spans="3:17" ht="17.25" customHeight="1">
      <c r="C112" s="78"/>
      <c r="D112" s="105" t="s">
        <v>795</v>
      </c>
      <c r="E112" s="105"/>
      <c r="F112" s="106">
        <v>0</v>
      </c>
      <c r="G112" s="114">
        <v>0</v>
      </c>
      <c r="H112" s="202">
        <v>0</v>
      </c>
      <c r="I112" s="107"/>
      <c r="J112" s="116">
        <v>0</v>
      </c>
      <c r="K112" s="109">
        <v>0</v>
      </c>
      <c r="L112" s="109">
        <v>0</v>
      </c>
      <c r="M112" s="109">
        <v>4404940</v>
      </c>
      <c r="N112" s="108">
        <v>8551925</v>
      </c>
      <c r="O112" s="204">
        <v>12956865</v>
      </c>
      <c r="P112" s="205">
        <v>12956865</v>
      </c>
      <c r="Q112" s="58"/>
    </row>
    <row r="113" spans="3:17" ht="17.25" customHeight="1" thickBot="1">
      <c r="C113" s="150" t="s">
        <v>4</v>
      </c>
      <c r="D113" s="151"/>
      <c r="E113" s="151"/>
      <c r="F113" s="197">
        <v>13276252</v>
      </c>
      <c r="G113" s="198">
        <v>33452764</v>
      </c>
      <c r="H113" s="199">
        <v>46729016</v>
      </c>
      <c r="I113" s="200">
        <v>0</v>
      </c>
      <c r="J113" s="212">
        <v>107068501</v>
      </c>
      <c r="K113" s="197">
        <v>61193970</v>
      </c>
      <c r="L113" s="197">
        <v>92236834</v>
      </c>
      <c r="M113" s="197">
        <v>105476511</v>
      </c>
      <c r="N113" s="198">
        <v>184586929</v>
      </c>
      <c r="O113" s="197">
        <v>550562745</v>
      </c>
      <c r="P113" s="206">
        <v>597291761</v>
      </c>
      <c r="Q113" s="58"/>
    </row>
    <row r="114" spans="3:16" ht="17.25" customHeight="1">
      <c r="C114" s="124" t="s">
        <v>595</v>
      </c>
      <c r="D114" s="119"/>
      <c r="E114" s="119"/>
      <c r="F114" s="119"/>
      <c r="G114" s="119"/>
      <c r="H114" s="119"/>
      <c r="I114" s="119"/>
      <c r="J114" s="119"/>
      <c r="K114" s="119"/>
      <c r="L114" s="119"/>
      <c r="M114" s="119"/>
      <c r="N114" s="119"/>
      <c r="O114" s="119"/>
      <c r="P114" s="120"/>
    </row>
    <row r="115" spans="3:17" ht="17.25" customHeight="1">
      <c r="C115" s="76" t="s">
        <v>17</v>
      </c>
      <c r="D115" s="77"/>
      <c r="E115" s="77"/>
      <c r="F115" s="186">
        <v>12152124</v>
      </c>
      <c r="G115" s="187">
        <v>30390027</v>
      </c>
      <c r="H115" s="188">
        <v>42542151</v>
      </c>
      <c r="I115" s="189">
        <v>0</v>
      </c>
      <c r="J115" s="210">
        <v>84742322</v>
      </c>
      <c r="K115" s="186">
        <v>43455688</v>
      </c>
      <c r="L115" s="186">
        <v>59318868</v>
      </c>
      <c r="M115" s="186">
        <v>55203975</v>
      </c>
      <c r="N115" s="187">
        <v>108730322</v>
      </c>
      <c r="O115" s="186">
        <v>351451175</v>
      </c>
      <c r="P115" s="190">
        <v>393993326</v>
      </c>
      <c r="Q115" s="58"/>
    </row>
    <row r="116" spans="3:17" ht="17.25" customHeight="1">
      <c r="C116" s="78"/>
      <c r="D116" s="79" t="s">
        <v>18</v>
      </c>
      <c r="E116" s="80"/>
      <c r="F116" s="191">
        <v>4781363</v>
      </c>
      <c r="G116" s="192">
        <v>14412817</v>
      </c>
      <c r="H116" s="193">
        <v>19194180</v>
      </c>
      <c r="I116" s="194">
        <v>0</v>
      </c>
      <c r="J116" s="211">
        <v>43637876</v>
      </c>
      <c r="K116" s="191">
        <v>24145006</v>
      </c>
      <c r="L116" s="191">
        <v>26490261</v>
      </c>
      <c r="M116" s="191">
        <v>22707963</v>
      </c>
      <c r="N116" s="192">
        <v>60463430</v>
      </c>
      <c r="O116" s="191">
        <v>177444536</v>
      </c>
      <c r="P116" s="195">
        <v>196638716</v>
      </c>
      <c r="Q116" s="58"/>
    </row>
    <row r="117" spans="3:17" ht="17.25" customHeight="1">
      <c r="C117" s="78"/>
      <c r="D117" s="81"/>
      <c r="E117" s="82" t="s">
        <v>19</v>
      </c>
      <c r="F117" s="83">
        <v>2121753</v>
      </c>
      <c r="G117" s="85">
        <v>4369653</v>
      </c>
      <c r="H117" s="193">
        <v>6491406</v>
      </c>
      <c r="I117" s="84">
        <v>0</v>
      </c>
      <c r="J117" s="115">
        <v>17748622</v>
      </c>
      <c r="K117" s="83">
        <v>12601359</v>
      </c>
      <c r="L117" s="83">
        <v>12711739</v>
      </c>
      <c r="M117" s="83">
        <v>15212662</v>
      </c>
      <c r="N117" s="85">
        <v>36700897</v>
      </c>
      <c r="O117" s="191">
        <v>94975279</v>
      </c>
      <c r="P117" s="195">
        <v>101466685</v>
      </c>
      <c r="Q117" s="58"/>
    </row>
    <row r="118" spans="3:17" ht="17.25" customHeight="1">
      <c r="C118" s="78"/>
      <c r="D118" s="81"/>
      <c r="E118" s="82" t="s">
        <v>20</v>
      </c>
      <c r="F118" s="83">
        <v>0</v>
      </c>
      <c r="G118" s="85">
        <v>0</v>
      </c>
      <c r="H118" s="193">
        <v>0</v>
      </c>
      <c r="I118" s="84">
        <v>0</v>
      </c>
      <c r="J118" s="115">
        <v>0</v>
      </c>
      <c r="K118" s="83">
        <v>350794</v>
      </c>
      <c r="L118" s="83">
        <v>1367953</v>
      </c>
      <c r="M118" s="83">
        <v>1277131</v>
      </c>
      <c r="N118" s="85">
        <v>7836817</v>
      </c>
      <c r="O118" s="191">
        <v>10832695</v>
      </c>
      <c r="P118" s="195">
        <v>10832695</v>
      </c>
      <c r="Q118" s="58"/>
    </row>
    <row r="119" spans="3:17" ht="17.25" customHeight="1">
      <c r="C119" s="78"/>
      <c r="D119" s="81"/>
      <c r="E119" s="82" t="s">
        <v>21</v>
      </c>
      <c r="F119" s="83">
        <v>2002106</v>
      </c>
      <c r="G119" s="85">
        <v>8366814</v>
      </c>
      <c r="H119" s="193">
        <v>10368920</v>
      </c>
      <c r="I119" s="84">
        <v>0</v>
      </c>
      <c r="J119" s="115">
        <v>22244726</v>
      </c>
      <c r="K119" s="83">
        <v>10370026</v>
      </c>
      <c r="L119" s="83">
        <v>11270381</v>
      </c>
      <c r="M119" s="83">
        <v>4925605</v>
      </c>
      <c r="N119" s="85">
        <v>11604915</v>
      </c>
      <c r="O119" s="191">
        <v>60415653</v>
      </c>
      <c r="P119" s="195">
        <v>70784573</v>
      </c>
      <c r="Q119" s="58"/>
    </row>
    <row r="120" spans="3:17" ht="17.25" customHeight="1">
      <c r="C120" s="78"/>
      <c r="D120" s="81"/>
      <c r="E120" s="82" t="s">
        <v>22</v>
      </c>
      <c r="F120" s="83">
        <v>657504</v>
      </c>
      <c r="G120" s="85">
        <v>1622026</v>
      </c>
      <c r="H120" s="193">
        <v>2279530</v>
      </c>
      <c r="I120" s="84">
        <v>0</v>
      </c>
      <c r="J120" s="115">
        <v>2511302</v>
      </c>
      <c r="K120" s="83">
        <v>293069</v>
      </c>
      <c r="L120" s="83">
        <v>449087</v>
      </c>
      <c r="M120" s="83">
        <v>552684</v>
      </c>
      <c r="N120" s="85">
        <v>1862829</v>
      </c>
      <c r="O120" s="191">
        <v>5668971</v>
      </c>
      <c r="P120" s="195">
        <v>7948501</v>
      </c>
      <c r="Q120" s="58"/>
    </row>
    <row r="121" spans="3:17" ht="17.25" customHeight="1">
      <c r="C121" s="78"/>
      <c r="D121" s="81"/>
      <c r="E121" s="82" t="s">
        <v>23</v>
      </c>
      <c r="F121" s="83">
        <v>0</v>
      </c>
      <c r="G121" s="85">
        <v>54324</v>
      </c>
      <c r="H121" s="193">
        <v>54324</v>
      </c>
      <c r="I121" s="84">
        <v>0</v>
      </c>
      <c r="J121" s="115">
        <v>1133226</v>
      </c>
      <c r="K121" s="83">
        <v>529758</v>
      </c>
      <c r="L121" s="83">
        <v>691101</v>
      </c>
      <c r="M121" s="83">
        <v>739881</v>
      </c>
      <c r="N121" s="85">
        <v>2457972</v>
      </c>
      <c r="O121" s="191">
        <v>5551938</v>
      </c>
      <c r="P121" s="195">
        <v>5606262</v>
      </c>
      <c r="Q121" s="58"/>
    </row>
    <row r="122" spans="3:17" ht="17.25" customHeight="1">
      <c r="C122" s="78"/>
      <c r="D122" s="79" t="s">
        <v>24</v>
      </c>
      <c r="E122" s="86"/>
      <c r="F122" s="191">
        <v>3114183</v>
      </c>
      <c r="G122" s="192">
        <v>7730957</v>
      </c>
      <c r="H122" s="193">
        <v>10845140</v>
      </c>
      <c r="I122" s="194">
        <v>0</v>
      </c>
      <c r="J122" s="211">
        <v>12335186</v>
      </c>
      <c r="K122" s="191">
        <v>7676474</v>
      </c>
      <c r="L122" s="191">
        <v>10613898</v>
      </c>
      <c r="M122" s="191">
        <v>9891960</v>
      </c>
      <c r="N122" s="192">
        <v>17352805</v>
      </c>
      <c r="O122" s="191">
        <v>57870323</v>
      </c>
      <c r="P122" s="195">
        <v>68715463</v>
      </c>
      <c r="Q122" s="58"/>
    </row>
    <row r="123" spans="3:17" ht="17.25" customHeight="1">
      <c r="C123" s="78"/>
      <c r="D123" s="81"/>
      <c r="E123" s="87" t="s">
        <v>25</v>
      </c>
      <c r="F123" s="83">
        <v>2401490</v>
      </c>
      <c r="G123" s="85">
        <v>3941306</v>
      </c>
      <c r="H123" s="193">
        <v>6342796</v>
      </c>
      <c r="I123" s="84">
        <v>0</v>
      </c>
      <c r="J123" s="115">
        <v>8615525</v>
      </c>
      <c r="K123" s="83">
        <v>4054756</v>
      </c>
      <c r="L123" s="83">
        <v>4987824</v>
      </c>
      <c r="M123" s="83">
        <v>5027967</v>
      </c>
      <c r="N123" s="85">
        <v>12237951</v>
      </c>
      <c r="O123" s="191">
        <v>34924023</v>
      </c>
      <c r="P123" s="195">
        <v>41266819</v>
      </c>
      <c r="Q123" s="58"/>
    </row>
    <row r="124" spans="3:17" ht="17.25" customHeight="1">
      <c r="C124" s="78"/>
      <c r="D124" s="81"/>
      <c r="E124" s="87" t="s">
        <v>26</v>
      </c>
      <c r="F124" s="83">
        <v>712693</v>
      </c>
      <c r="G124" s="85">
        <v>3789651</v>
      </c>
      <c r="H124" s="193">
        <v>4502344</v>
      </c>
      <c r="I124" s="84">
        <v>0</v>
      </c>
      <c r="J124" s="115">
        <v>3719661</v>
      </c>
      <c r="K124" s="83">
        <v>3621718</v>
      </c>
      <c r="L124" s="83">
        <v>5626074</v>
      </c>
      <c r="M124" s="83">
        <v>4863993</v>
      </c>
      <c r="N124" s="85">
        <v>5114854</v>
      </c>
      <c r="O124" s="191">
        <v>22946300</v>
      </c>
      <c r="P124" s="195">
        <v>27448644</v>
      </c>
      <c r="Q124" s="58"/>
    </row>
    <row r="125" spans="3:17" ht="17.25" customHeight="1">
      <c r="C125" s="78"/>
      <c r="D125" s="79" t="s">
        <v>9</v>
      </c>
      <c r="E125" s="80"/>
      <c r="F125" s="191">
        <v>0</v>
      </c>
      <c r="G125" s="192">
        <v>0</v>
      </c>
      <c r="H125" s="193">
        <v>0</v>
      </c>
      <c r="I125" s="194">
        <v>0</v>
      </c>
      <c r="J125" s="211">
        <v>606735</v>
      </c>
      <c r="K125" s="191">
        <v>692273</v>
      </c>
      <c r="L125" s="191">
        <v>6108285</v>
      </c>
      <c r="M125" s="191">
        <v>6065423</v>
      </c>
      <c r="N125" s="192">
        <v>10096095</v>
      </c>
      <c r="O125" s="191">
        <v>23568811</v>
      </c>
      <c r="P125" s="195">
        <v>23568811</v>
      </c>
      <c r="Q125" s="58"/>
    </row>
    <row r="126" spans="3:17" ht="17.25" customHeight="1">
      <c r="C126" s="78"/>
      <c r="D126" s="81"/>
      <c r="E126" s="82" t="s">
        <v>27</v>
      </c>
      <c r="F126" s="83">
        <v>0</v>
      </c>
      <c r="G126" s="85">
        <v>0</v>
      </c>
      <c r="H126" s="193">
        <v>0</v>
      </c>
      <c r="I126" s="84">
        <v>0</v>
      </c>
      <c r="J126" s="115">
        <v>587879</v>
      </c>
      <c r="K126" s="83">
        <v>56979</v>
      </c>
      <c r="L126" s="83">
        <v>6108285</v>
      </c>
      <c r="M126" s="83">
        <v>4733614</v>
      </c>
      <c r="N126" s="85">
        <v>6598824</v>
      </c>
      <c r="O126" s="191">
        <v>18085581</v>
      </c>
      <c r="P126" s="195">
        <v>18085581</v>
      </c>
      <c r="Q126" s="58"/>
    </row>
    <row r="127" spans="3:17" ht="24.75" customHeight="1">
      <c r="C127" s="78"/>
      <c r="D127" s="81"/>
      <c r="E127" s="88" t="s">
        <v>28</v>
      </c>
      <c r="F127" s="83">
        <v>0</v>
      </c>
      <c r="G127" s="85">
        <v>0</v>
      </c>
      <c r="H127" s="193">
        <v>0</v>
      </c>
      <c r="I127" s="84">
        <v>0</v>
      </c>
      <c r="J127" s="115">
        <v>18856</v>
      </c>
      <c r="K127" s="83">
        <v>635294</v>
      </c>
      <c r="L127" s="83">
        <v>0</v>
      </c>
      <c r="M127" s="83">
        <v>1331809</v>
      </c>
      <c r="N127" s="85">
        <v>1878635</v>
      </c>
      <c r="O127" s="191">
        <v>3864594</v>
      </c>
      <c r="P127" s="195">
        <v>3864594</v>
      </c>
      <c r="Q127" s="58"/>
    </row>
    <row r="128" spans="3:17" ht="24.75" customHeight="1">
      <c r="C128" s="78"/>
      <c r="D128" s="87"/>
      <c r="E128" s="88" t="s">
        <v>29</v>
      </c>
      <c r="F128" s="83">
        <v>0</v>
      </c>
      <c r="G128" s="85">
        <v>0</v>
      </c>
      <c r="H128" s="193">
        <v>0</v>
      </c>
      <c r="I128" s="84">
        <v>0</v>
      </c>
      <c r="J128" s="115">
        <v>0</v>
      </c>
      <c r="K128" s="83">
        <v>0</v>
      </c>
      <c r="L128" s="83">
        <v>0</v>
      </c>
      <c r="M128" s="83">
        <v>0</v>
      </c>
      <c r="N128" s="85">
        <v>1618636</v>
      </c>
      <c r="O128" s="191">
        <v>1618636</v>
      </c>
      <c r="P128" s="195">
        <v>1618636</v>
      </c>
      <c r="Q128" s="58"/>
    </row>
    <row r="129" spans="3:17" ht="17.25" customHeight="1">
      <c r="C129" s="78"/>
      <c r="D129" s="79" t="s">
        <v>418</v>
      </c>
      <c r="E129" s="80"/>
      <c r="F129" s="191">
        <v>2219056</v>
      </c>
      <c r="G129" s="192">
        <v>4284768</v>
      </c>
      <c r="H129" s="193">
        <v>6503824</v>
      </c>
      <c r="I129" s="194">
        <v>0</v>
      </c>
      <c r="J129" s="192">
        <v>12749737</v>
      </c>
      <c r="K129" s="191">
        <v>5461308</v>
      </c>
      <c r="L129" s="191">
        <v>7324342</v>
      </c>
      <c r="M129" s="191">
        <v>6923705</v>
      </c>
      <c r="N129" s="192">
        <v>13061062</v>
      </c>
      <c r="O129" s="191">
        <v>45520154</v>
      </c>
      <c r="P129" s="195">
        <v>52023978</v>
      </c>
      <c r="Q129" s="58"/>
    </row>
    <row r="130" spans="3:17" ht="17.25" customHeight="1">
      <c r="C130" s="78"/>
      <c r="D130" s="81"/>
      <c r="E130" s="89" t="s">
        <v>315</v>
      </c>
      <c r="F130" s="83">
        <v>928674</v>
      </c>
      <c r="G130" s="85">
        <v>2963925</v>
      </c>
      <c r="H130" s="193">
        <v>3892599</v>
      </c>
      <c r="I130" s="84">
        <v>0</v>
      </c>
      <c r="J130" s="85">
        <v>10267866</v>
      </c>
      <c r="K130" s="83">
        <v>4103829</v>
      </c>
      <c r="L130" s="83">
        <v>6649812</v>
      </c>
      <c r="M130" s="83">
        <v>5666373</v>
      </c>
      <c r="N130" s="85">
        <v>12305718</v>
      </c>
      <c r="O130" s="191">
        <v>38993598</v>
      </c>
      <c r="P130" s="195">
        <v>42886197</v>
      </c>
      <c r="Q130" s="58"/>
    </row>
    <row r="131" spans="3:17" ht="17.25" customHeight="1">
      <c r="C131" s="78"/>
      <c r="D131" s="90"/>
      <c r="E131" s="87" t="s">
        <v>316</v>
      </c>
      <c r="F131" s="83">
        <v>293536</v>
      </c>
      <c r="G131" s="85">
        <v>328819</v>
      </c>
      <c r="H131" s="193">
        <v>622355</v>
      </c>
      <c r="I131" s="84">
        <v>0</v>
      </c>
      <c r="J131" s="85">
        <v>417340</v>
      </c>
      <c r="K131" s="83">
        <v>313661</v>
      </c>
      <c r="L131" s="83">
        <v>406403</v>
      </c>
      <c r="M131" s="83">
        <v>400496</v>
      </c>
      <c r="N131" s="85">
        <v>434890</v>
      </c>
      <c r="O131" s="191">
        <v>1972790</v>
      </c>
      <c r="P131" s="195">
        <v>2595145</v>
      </c>
      <c r="Q131" s="58"/>
    </row>
    <row r="132" spans="3:17" ht="17.25" customHeight="1">
      <c r="C132" s="78"/>
      <c r="D132" s="91"/>
      <c r="E132" s="82" t="s">
        <v>317</v>
      </c>
      <c r="F132" s="83">
        <v>996846</v>
      </c>
      <c r="G132" s="85">
        <v>992024</v>
      </c>
      <c r="H132" s="193">
        <v>1988870</v>
      </c>
      <c r="I132" s="84">
        <v>0</v>
      </c>
      <c r="J132" s="85">
        <v>2064531</v>
      </c>
      <c r="K132" s="83">
        <v>1043818</v>
      </c>
      <c r="L132" s="83">
        <v>268127</v>
      </c>
      <c r="M132" s="83">
        <v>856836</v>
      </c>
      <c r="N132" s="85">
        <v>320454</v>
      </c>
      <c r="O132" s="191">
        <v>4553766</v>
      </c>
      <c r="P132" s="195">
        <v>6542636</v>
      </c>
      <c r="Q132" s="58"/>
    </row>
    <row r="133" spans="3:17" ht="17.25" customHeight="1">
      <c r="C133" s="78"/>
      <c r="D133" s="81" t="s">
        <v>575</v>
      </c>
      <c r="E133" s="92"/>
      <c r="F133" s="83">
        <v>0</v>
      </c>
      <c r="G133" s="85">
        <v>1133082</v>
      </c>
      <c r="H133" s="193">
        <v>1133082</v>
      </c>
      <c r="I133" s="84">
        <v>0</v>
      </c>
      <c r="J133" s="85">
        <v>1840231</v>
      </c>
      <c r="K133" s="83">
        <v>186266</v>
      </c>
      <c r="L133" s="83">
        <v>2518636</v>
      </c>
      <c r="M133" s="83">
        <v>4475468</v>
      </c>
      <c r="N133" s="85">
        <v>463294</v>
      </c>
      <c r="O133" s="191">
        <v>9483895</v>
      </c>
      <c r="P133" s="195">
        <v>10616977</v>
      </c>
      <c r="Q133" s="58"/>
    </row>
    <row r="134" spans="3:17" ht="17.25" customHeight="1">
      <c r="C134" s="93"/>
      <c r="D134" s="94" t="s">
        <v>576</v>
      </c>
      <c r="E134" s="95"/>
      <c r="F134" s="96">
        <v>2037522</v>
      </c>
      <c r="G134" s="98">
        <v>2828403</v>
      </c>
      <c r="H134" s="201">
        <v>4865925</v>
      </c>
      <c r="I134" s="97">
        <v>0</v>
      </c>
      <c r="J134" s="98">
        <v>13572557</v>
      </c>
      <c r="K134" s="96">
        <v>5294361</v>
      </c>
      <c r="L134" s="96">
        <v>6263446</v>
      </c>
      <c r="M134" s="96">
        <v>5139456</v>
      </c>
      <c r="N134" s="98">
        <v>7293636</v>
      </c>
      <c r="O134" s="201">
        <v>37563456</v>
      </c>
      <c r="P134" s="203">
        <v>42429381</v>
      </c>
      <c r="Q134" s="58"/>
    </row>
    <row r="135" spans="3:16" ht="17.25" customHeight="1">
      <c r="C135" s="76" t="s">
        <v>577</v>
      </c>
      <c r="D135" s="99"/>
      <c r="E135" s="100"/>
      <c r="F135" s="186">
        <v>0</v>
      </c>
      <c r="G135" s="187">
        <v>0</v>
      </c>
      <c r="H135" s="188">
        <v>0</v>
      </c>
      <c r="I135" s="189">
        <v>0</v>
      </c>
      <c r="J135" s="187">
        <v>8732850</v>
      </c>
      <c r="K135" s="186">
        <v>3553167</v>
      </c>
      <c r="L135" s="186">
        <v>12062244</v>
      </c>
      <c r="M135" s="186">
        <v>16630022</v>
      </c>
      <c r="N135" s="187">
        <v>14171912</v>
      </c>
      <c r="O135" s="186">
        <v>55150195</v>
      </c>
      <c r="P135" s="190">
        <v>55150195</v>
      </c>
    </row>
    <row r="136" spans="3:16" ht="17.25" customHeight="1">
      <c r="C136" s="78"/>
      <c r="D136" s="584" t="s">
        <v>1031</v>
      </c>
      <c r="E136" s="585"/>
      <c r="F136" s="247">
        <v>0</v>
      </c>
      <c r="G136" s="101">
        <v>0</v>
      </c>
      <c r="H136" s="193">
        <v>0</v>
      </c>
      <c r="I136" s="103"/>
      <c r="J136" s="85">
        <v>0</v>
      </c>
      <c r="K136" s="83">
        <v>0</v>
      </c>
      <c r="L136" s="83">
        <v>494890</v>
      </c>
      <c r="M136" s="83">
        <v>237376</v>
      </c>
      <c r="N136" s="85">
        <v>0</v>
      </c>
      <c r="O136" s="191">
        <v>732266</v>
      </c>
      <c r="P136" s="195">
        <v>732266</v>
      </c>
    </row>
    <row r="137" spans="3:16" ht="17.25" customHeight="1">
      <c r="C137" s="78"/>
      <c r="D137" s="82" t="s">
        <v>578</v>
      </c>
      <c r="E137" s="86"/>
      <c r="F137" s="247">
        <v>0</v>
      </c>
      <c r="G137" s="101">
        <v>0</v>
      </c>
      <c r="H137" s="193">
        <v>0</v>
      </c>
      <c r="I137" s="103"/>
      <c r="J137" s="85">
        <v>0</v>
      </c>
      <c r="K137" s="83">
        <v>0</v>
      </c>
      <c r="L137" s="83">
        <v>0</v>
      </c>
      <c r="M137" s="83">
        <v>0</v>
      </c>
      <c r="N137" s="85">
        <v>0</v>
      </c>
      <c r="O137" s="191">
        <v>0</v>
      </c>
      <c r="P137" s="195">
        <v>0</v>
      </c>
    </row>
    <row r="138" spans="3:16" ht="17.25" customHeight="1">
      <c r="C138" s="78"/>
      <c r="D138" s="82" t="s">
        <v>1629</v>
      </c>
      <c r="E138" s="86"/>
      <c r="F138" s="318">
        <v>0</v>
      </c>
      <c r="G138" s="318">
        <v>0</v>
      </c>
      <c r="H138" s="193">
        <v>0</v>
      </c>
      <c r="I138" s="319"/>
      <c r="J138" s="85">
        <v>6275217</v>
      </c>
      <c r="K138" s="83">
        <v>2957153</v>
      </c>
      <c r="L138" s="83">
        <v>8451382</v>
      </c>
      <c r="M138" s="83">
        <v>7588854</v>
      </c>
      <c r="N138" s="85">
        <v>6605799</v>
      </c>
      <c r="O138" s="191">
        <v>31878405</v>
      </c>
      <c r="P138" s="195">
        <v>31878405</v>
      </c>
    </row>
    <row r="139" spans="3:16" ht="17.25" customHeight="1">
      <c r="C139" s="78"/>
      <c r="D139" s="82" t="s">
        <v>579</v>
      </c>
      <c r="E139" s="86"/>
      <c r="F139" s="83">
        <v>0</v>
      </c>
      <c r="G139" s="83">
        <v>0</v>
      </c>
      <c r="H139" s="193">
        <v>0</v>
      </c>
      <c r="I139" s="84">
        <v>0</v>
      </c>
      <c r="J139" s="85">
        <v>937020</v>
      </c>
      <c r="K139" s="83">
        <v>18177</v>
      </c>
      <c r="L139" s="83">
        <v>0</v>
      </c>
      <c r="M139" s="83">
        <v>2137986</v>
      </c>
      <c r="N139" s="85">
        <v>0</v>
      </c>
      <c r="O139" s="191">
        <v>3093183</v>
      </c>
      <c r="P139" s="195">
        <v>3093183</v>
      </c>
    </row>
    <row r="140" spans="3:16" ht="17.25" customHeight="1">
      <c r="C140" s="78"/>
      <c r="D140" s="82" t="s">
        <v>580</v>
      </c>
      <c r="E140" s="86"/>
      <c r="F140" s="83">
        <v>0</v>
      </c>
      <c r="G140" s="83">
        <v>0</v>
      </c>
      <c r="H140" s="193">
        <v>0</v>
      </c>
      <c r="I140" s="84">
        <v>0</v>
      </c>
      <c r="J140" s="85">
        <v>1520613</v>
      </c>
      <c r="K140" s="83">
        <v>577837</v>
      </c>
      <c r="L140" s="83">
        <v>3115972</v>
      </c>
      <c r="M140" s="83">
        <v>6665806</v>
      </c>
      <c r="N140" s="85">
        <v>5940796</v>
      </c>
      <c r="O140" s="191">
        <v>17821024</v>
      </c>
      <c r="P140" s="195">
        <v>17821024</v>
      </c>
    </row>
    <row r="141" spans="3:16" ht="17.25" customHeight="1">
      <c r="C141" s="78"/>
      <c r="D141" s="82" t="s">
        <v>581</v>
      </c>
      <c r="E141" s="86"/>
      <c r="F141" s="101">
        <v>0</v>
      </c>
      <c r="G141" s="101">
        <v>0</v>
      </c>
      <c r="H141" s="193">
        <v>0</v>
      </c>
      <c r="I141" s="103"/>
      <c r="J141" s="85">
        <v>0</v>
      </c>
      <c r="K141" s="83">
        <v>0</v>
      </c>
      <c r="L141" s="83">
        <v>0</v>
      </c>
      <c r="M141" s="83">
        <v>0</v>
      </c>
      <c r="N141" s="85">
        <v>1625317</v>
      </c>
      <c r="O141" s="191">
        <v>1625317</v>
      </c>
      <c r="P141" s="195">
        <v>1625317</v>
      </c>
    </row>
    <row r="142" spans="3:17" ht="17.25" customHeight="1">
      <c r="C142" s="78"/>
      <c r="D142" s="82" t="s">
        <v>582</v>
      </c>
      <c r="E142" s="86"/>
      <c r="F142" s="247">
        <v>0</v>
      </c>
      <c r="G142" s="101">
        <v>0</v>
      </c>
      <c r="H142" s="193">
        <v>0</v>
      </c>
      <c r="I142" s="104"/>
      <c r="J142" s="85">
        <v>0</v>
      </c>
      <c r="K142" s="83">
        <v>0</v>
      </c>
      <c r="L142" s="83">
        <v>0</v>
      </c>
      <c r="M142" s="83">
        <v>0</v>
      </c>
      <c r="N142" s="101">
        <v>0</v>
      </c>
      <c r="O142" s="191">
        <v>0</v>
      </c>
      <c r="P142" s="195">
        <v>0</v>
      </c>
      <c r="Q142" s="248"/>
    </row>
    <row r="143" spans="3:16" ht="24.75" customHeight="1">
      <c r="C143" s="110"/>
      <c r="D143" s="582" t="s">
        <v>533</v>
      </c>
      <c r="E143" s="583"/>
      <c r="F143" s="113">
        <v>0</v>
      </c>
      <c r="G143" s="113">
        <v>0</v>
      </c>
      <c r="H143" s="193">
        <v>0</v>
      </c>
      <c r="I143" s="103"/>
      <c r="J143" s="111">
        <v>0</v>
      </c>
      <c r="K143" s="113">
        <v>0</v>
      </c>
      <c r="L143" s="113">
        <v>0</v>
      </c>
      <c r="M143" s="113">
        <v>0</v>
      </c>
      <c r="N143" s="111">
        <v>0</v>
      </c>
      <c r="O143" s="208">
        <v>0</v>
      </c>
      <c r="P143" s="209">
        <v>0</v>
      </c>
    </row>
    <row r="144" spans="3:16" ht="24.75" customHeight="1">
      <c r="C144" s="93"/>
      <c r="D144" s="580" t="s">
        <v>1032</v>
      </c>
      <c r="E144" s="581"/>
      <c r="F144" s="109">
        <v>0</v>
      </c>
      <c r="G144" s="109">
        <v>0</v>
      </c>
      <c r="H144" s="193">
        <v>0</v>
      </c>
      <c r="I144" s="107"/>
      <c r="J144" s="108">
        <v>0</v>
      </c>
      <c r="K144" s="109">
        <v>0</v>
      </c>
      <c r="L144" s="109">
        <v>0</v>
      </c>
      <c r="M144" s="109">
        <v>0</v>
      </c>
      <c r="N144" s="108">
        <v>0</v>
      </c>
      <c r="O144" s="208">
        <v>0</v>
      </c>
      <c r="P144" s="209">
        <v>0</v>
      </c>
    </row>
    <row r="145" spans="3:17" ht="17.25" customHeight="1">
      <c r="C145" s="78" t="s">
        <v>583</v>
      </c>
      <c r="D145" s="80"/>
      <c r="E145" s="80"/>
      <c r="F145" s="187">
        <v>0</v>
      </c>
      <c r="G145" s="187">
        <v>0</v>
      </c>
      <c r="H145" s="188">
        <v>0</v>
      </c>
      <c r="I145" s="196"/>
      <c r="J145" s="210">
        <v>4202419</v>
      </c>
      <c r="K145" s="186">
        <v>8594825</v>
      </c>
      <c r="L145" s="186">
        <v>12258021</v>
      </c>
      <c r="M145" s="186">
        <v>23608491</v>
      </c>
      <c r="N145" s="187">
        <v>43954786</v>
      </c>
      <c r="O145" s="186">
        <v>92618542</v>
      </c>
      <c r="P145" s="190">
        <v>92618542</v>
      </c>
      <c r="Q145" s="58"/>
    </row>
    <row r="146" spans="3:17" ht="17.25" customHeight="1">
      <c r="C146" s="78"/>
      <c r="D146" s="89" t="s">
        <v>793</v>
      </c>
      <c r="E146" s="89"/>
      <c r="F146" s="85">
        <v>0</v>
      </c>
      <c r="G146" s="85">
        <v>0</v>
      </c>
      <c r="H146" s="193">
        <v>0</v>
      </c>
      <c r="I146" s="103"/>
      <c r="J146" s="115">
        <v>0</v>
      </c>
      <c r="K146" s="83">
        <v>2857249</v>
      </c>
      <c r="L146" s="83">
        <v>1863440</v>
      </c>
      <c r="M146" s="83">
        <v>5270629</v>
      </c>
      <c r="N146" s="85">
        <v>19630363</v>
      </c>
      <c r="O146" s="191">
        <v>29621681</v>
      </c>
      <c r="P146" s="195">
        <v>29621681</v>
      </c>
      <c r="Q146" s="58"/>
    </row>
    <row r="147" spans="3:17" ht="17.25" customHeight="1">
      <c r="C147" s="78"/>
      <c r="D147" s="89" t="s">
        <v>794</v>
      </c>
      <c r="E147" s="89"/>
      <c r="F147" s="83">
        <v>0</v>
      </c>
      <c r="G147" s="85">
        <v>0</v>
      </c>
      <c r="H147" s="193">
        <v>0</v>
      </c>
      <c r="I147" s="104"/>
      <c r="J147" s="115">
        <v>4202419</v>
      </c>
      <c r="K147" s="83">
        <v>5737576</v>
      </c>
      <c r="L147" s="83">
        <v>10394581</v>
      </c>
      <c r="M147" s="83">
        <v>14373421</v>
      </c>
      <c r="N147" s="85">
        <v>16627699</v>
      </c>
      <c r="O147" s="191">
        <v>51335696</v>
      </c>
      <c r="P147" s="195">
        <v>51335696</v>
      </c>
      <c r="Q147" s="58"/>
    </row>
    <row r="148" spans="3:17" ht="17.25" customHeight="1">
      <c r="C148" s="78"/>
      <c r="D148" s="105" t="s">
        <v>795</v>
      </c>
      <c r="E148" s="105"/>
      <c r="F148" s="98">
        <v>0</v>
      </c>
      <c r="G148" s="114">
        <v>0</v>
      </c>
      <c r="H148" s="202">
        <v>0</v>
      </c>
      <c r="I148" s="107"/>
      <c r="J148" s="116">
        <v>0</v>
      </c>
      <c r="K148" s="109">
        <v>0</v>
      </c>
      <c r="L148" s="109">
        <v>0</v>
      </c>
      <c r="M148" s="109">
        <v>3964441</v>
      </c>
      <c r="N148" s="108">
        <v>7696724</v>
      </c>
      <c r="O148" s="204">
        <v>11661165</v>
      </c>
      <c r="P148" s="205">
        <v>11661165</v>
      </c>
      <c r="Q148" s="58"/>
    </row>
    <row r="149" spans="3:17" ht="17.25" customHeight="1" thickBot="1">
      <c r="C149" s="150" t="s">
        <v>4</v>
      </c>
      <c r="D149" s="151"/>
      <c r="E149" s="151"/>
      <c r="F149" s="198">
        <v>12152124</v>
      </c>
      <c r="G149" s="198">
        <v>30390027</v>
      </c>
      <c r="H149" s="199">
        <v>42542151</v>
      </c>
      <c r="I149" s="200">
        <v>0</v>
      </c>
      <c r="J149" s="212">
        <v>97677591</v>
      </c>
      <c r="K149" s="197">
        <v>55603680</v>
      </c>
      <c r="L149" s="197">
        <v>83639133</v>
      </c>
      <c r="M149" s="197">
        <v>95442488</v>
      </c>
      <c r="N149" s="198">
        <v>166857020</v>
      </c>
      <c r="O149" s="197">
        <v>499219912</v>
      </c>
      <c r="P149" s="206">
        <v>541762063</v>
      </c>
      <c r="Q149" s="58"/>
    </row>
  </sheetData>
  <sheetProtection/>
  <mergeCells count="12">
    <mergeCell ref="D30:E30"/>
    <mergeCell ref="D37:E37"/>
    <mergeCell ref="D38:E38"/>
    <mergeCell ref="D64:E64"/>
    <mergeCell ref="D71:E71"/>
    <mergeCell ref="D72:E72"/>
    <mergeCell ref="D100:E100"/>
    <mergeCell ref="D107:E107"/>
    <mergeCell ref="D108:E108"/>
    <mergeCell ref="D136:E136"/>
    <mergeCell ref="D143:E143"/>
    <mergeCell ref="D144:E144"/>
  </mergeCells>
  <printOptions horizontalCentered="1" verticalCentered="1"/>
  <pageMargins left="0.3937007874015748" right="0.3937007874015748" top="0.3937007874015748" bottom="0.3937007874015748" header="0.5118110236220472" footer="0"/>
  <pageSetup firstPageNumber="41"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1.xml><?xml version="1.0" encoding="utf-8"?>
<worksheet xmlns="http://schemas.openxmlformats.org/spreadsheetml/2006/main" xmlns:r="http://schemas.openxmlformats.org/officeDocument/2006/relationships">
  <sheetPr>
    <tabColor rgb="FF92D050"/>
  </sheetPr>
  <dimension ref="A1:Q150"/>
  <sheetViews>
    <sheetView view="pageBreakPreview" zoomScale="85" zoomScaleSheetLayoutView="85" workbookViewId="0" topLeftCell="A1">
      <selection activeCell="A1" sqref="A1"/>
    </sheetView>
  </sheetViews>
  <sheetFormatPr defaultColWidth="9.00390625" defaultRowHeight="13.5"/>
  <cols>
    <col min="1" max="2" width="1.625" style="58" customWidth="1"/>
    <col min="3" max="4" width="3.625" style="58" customWidth="1"/>
    <col min="5" max="5" width="21.25390625" style="58" customWidth="1"/>
    <col min="6" max="16" width="13.125" style="58" customWidth="1"/>
    <col min="17" max="16384" width="9.00390625" style="59" customWidth="1"/>
  </cols>
  <sheetData>
    <row r="1" spans="1:9" ht="13.5">
      <c r="A1" s="58" t="s">
        <v>824</v>
      </c>
      <c r="I1" s="60" t="s">
        <v>10</v>
      </c>
    </row>
    <row r="2" spans="9:15" ht="13.5">
      <c r="I2" s="251" t="s">
        <v>1625</v>
      </c>
      <c r="N2" s="121" t="s">
        <v>588</v>
      </c>
      <c r="O2" s="121" t="s">
        <v>849</v>
      </c>
    </row>
    <row r="3" spans="2:15" ht="13.5">
      <c r="B3" s="58" t="s">
        <v>850</v>
      </c>
      <c r="M3" s="21"/>
      <c r="N3" s="122" t="s">
        <v>590</v>
      </c>
      <c r="O3" s="122" t="s">
        <v>591</v>
      </c>
    </row>
    <row r="4" spans="2:9" ht="13.5">
      <c r="B4" s="58" t="s">
        <v>779</v>
      </c>
      <c r="I4" s="61"/>
    </row>
    <row r="5" ht="14.25" thickBot="1">
      <c r="C5" s="58" t="s">
        <v>1628</v>
      </c>
    </row>
    <row r="6" spans="3:16" ht="17.25" customHeight="1">
      <c r="C6" s="62" t="s">
        <v>12</v>
      </c>
      <c r="D6" s="63"/>
      <c r="E6" s="63"/>
      <c r="F6" s="64" t="s">
        <v>13</v>
      </c>
      <c r="G6" s="65"/>
      <c r="H6" s="66"/>
      <c r="I6" s="67" t="s">
        <v>14</v>
      </c>
      <c r="J6" s="65"/>
      <c r="K6" s="65"/>
      <c r="L6" s="65"/>
      <c r="M6" s="65"/>
      <c r="N6" s="65"/>
      <c r="O6" s="66"/>
      <c r="P6" s="68" t="s">
        <v>271</v>
      </c>
    </row>
    <row r="7" spans="3:16" ht="17.25" customHeight="1">
      <c r="C7" s="69"/>
      <c r="D7" s="70"/>
      <c r="E7" s="70"/>
      <c r="F7" s="71" t="s">
        <v>101</v>
      </c>
      <c r="G7" s="72" t="s">
        <v>15</v>
      </c>
      <c r="H7" s="73" t="s">
        <v>102</v>
      </c>
      <c r="I7" s="74" t="s">
        <v>16</v>
      </c>
      <c r="J7" s="72" t="s">
        <v>797</v>
      </c>
      <c r="K7" s="71" t="s">
        <v>798</v>
      </c>
      <c r="L7" s="71" t="s">
        <v>545</v>
      </c>
      <c r="M7" s="71" t="s">
        <v>546</v>
      </c>
      <c r="N7" s="72" t="s">
        <v>547</v>
      </c>
      <c r="O7" s="73" t="s">
        <v>796</v>
      </c>
      <c r="P7" s="75"/>
    </row>
    <row r="8" spans="3:16" ht="17.25" customHeight="1">
      <c r="C8" s="123" t="s">
        <v>592</v>
      </c>
      <c r="D8" s="117"/>
      <c r="E8" s="117"/>
      <c r="F8" s="117"/>
      <c r="G8" s="117"/>
      <c r="H8" s="117"/>
      <c r="I8" s="117"/>
      <c r="J8" s="117"/>
      <c r="K8" s="117"/>
      <c r="L8" s="117"/>
      <c r="M8" s="117"/>
      <c r="N8" s="117"/>
      <c r="O8" s="117"/>
      <c r="P8" s="118"/>
    </row>
    <row r="9" spans="3:16" ht="17.25" customHeight="1">
      <c r="C9" s="76" t="s">
        <v>17</v>
      </c>
      <c r="D9" s="77"/>
      <c r="E9" s="77"/>
      <c r="F9" s="186">
        <v>-3</v>
      </c>
      <c r="G9" s="187">
        <v>3</v>
      </c>
      <c r="H9" s="188">
        <v>0</v>
      </c>
      <c r="I9" s="189">
        <v>0</v>
      </c>
      <c r="J9" s="187">
        <v>2</v>
      </c>
      <c r="K9" s="186">
        <v>-7</v>
      </c>
      <c r="L9" s="186">
        <v>-12</v>
      </c>
      <c r="M9" s="186">
        <v>0</v>
      </c>
      <c r="N9" s="187">
        <v>0</v>
      </c>
      <c r="O9" s="186">
        <v>-17</v>
      </c>
      <c r="P9" s="190">
        <v>-17</v>
      </c>
    </row>
    <row r="10" spans="3:16" ht="17.25" customHeight="1">
      <c r="C10" s="78"/>
      <c r="D10" s="79" t="s">
        <v>18</v>
      </c>
      <c r="E10" s="80"/>
      <c r="F10" s="191">
        <v>-3</v>
      </c>
      <c r="G10" s="192">
        <v>2</v>
      </c>
      <c r="H10" s="193">
        <v>-1</v>
      </c>
      <c r="I10" s="194">
        <v>0</v>
      </c>
      <c r="J10" s="192">
        <v>1</v>
      </c>
      <c r="K10" s="191">
        <v>-2</v>
      </c>
      <c r="L10" s="191">
        <v>-7</v>
      </c>
      <c r="M10" s="191">
        <v>0</v>
      </c>
      <c r="N10" s="192">
        <v>0</v>
      </c>
      <c r="O10" s="191">
        <v>-8</v>
      </c>
      <c r="P10" s="195">
        <v>-9</v>
      </c>
    </row>
    <row r="11" spans="3:16" ht="17.25" customHeight="1">
      <c r="C11" s="78"/>
      <c r="D11" s="81"/>
      <c r="E11" s="82" t="s">
        <v>19</v>
      </c>
      <c r="F11" s="83">
        <v>-3</v>
      </c>
      <c r="G11" s="83">
        <v>1</v>
      </c>
      <c r="H11" s="193">
        <v>-2</v>
      </c>
      <c r="I11" s="84">
        <v>0</v>
      </c>
      <c r="J11" s="85">
        <v>0</v>
      </c>
      <c r="K11" s="83">
        <v>-2</v>
      </c>
      <c r="L11" s="83">
        <v>-5</v>
      </c>
      <c r="M11" s="83">
        <v>0</v>
      </c>
      <c r="N11" s="85">
        <v>0</v>
      </c>
      <c r="O11" s="191">
        <v>-7</v>
      </c>
      <c r="P11" s="195">
        <v>-9</v>
      </c>
    </row>
    <row r="12" spans="3:16" ht="17.25" customHeight="1">
      <c r="C12" s="78"/>
      <c r="D12" s="81"/>
      <c r="E12" s="82" t="s">
        <v>20</v>
      </c>
      <c r="F12" s="83">
        <v>0</v>
      </c>
      <c r="G12" s="83">
        <v>0</v>
      </c>
      <c r="H12" s="193">
        <v>0</v>
      </c>
      <c r="I12" s="84">
        <v>0</v>
      </c>
      <c r="J12" s="85">
        <v>0</v>
      </c>
      <c r="K12" s="83">
        <v>0</v>
      </c>
      <c r="L12" s="83">
        <v>0</v>
      </c>
      <c r="M12" s="83">
        <v>0</v>
      </c>
      <c r="N12" s="85">
        <v>0</v>
      </c>
      <c r="O12" s="191">
        <v>0</v>
      </c>
      <c r="P12" s="195">
        <v>0</v>
      </c>
    </row>
    <row r="13" spans="3:16" ht="17.25" customHeight="1">
      <c r="C13" s="78"/>
      <c r="D13" s="81"/>
      <c r="E13" s="82" t="s">
        <v>21</v>
      </c>
      <c r="F13" s="83">
        <v>0</v>
      </c>
      <c r="G13" s="83">
        <v>1</v>
      </c>
      <c r="H13" s="193">
        <v>1</v>
      </c>
      <c r="I13" s="84">
        <v>0</v>
      </c>
      <c r="J13" s="85">
        <v>1</v>
      </c>
      <c r="K13" s="83">
        <v>1</v>
      </c>
      <c r="L13" s="83">
        <v>0</v>
      </c>
      <c r="M13" s="83">
        <v>0</v>
      </c>
      <c r="N13" s="85">
        <v>0</v>
      </c>
      <c r="O13" s="191">
        <v>2</v>
      </c>
      <c r="P13" s="195">
        <v>3</v>
      </c>
    </row>
    <row r="14" spans="3:16" ht="17.25" customHeight="1">
      <c r="C14" s="78"/>
      <c r="D14" s="81"/>
      <c r="E14" s="82" t="s">
        <v>22</v>
      </c>
      <c r="F14" s="83">
        <v>0</v>
      </c>
      <c r="G14" s="83">
        <v>0</v>
      </c>
      <c r="H14" s="193">
        <v>0</v>
      </c>
      <c r="I14" s="84">
        <v>0</v>
      </c>
      <c r="J14" s="85">
        <v>0</v>
      </c>
      <c r="K14" s="83">
        <v>0</v>
      </c>
      <c r="L14" s="83">
        <v>0</v>
      </c>
      <c r="M14" s="83">
        <v>0</v>
      </c>
      <c r="N14" s="85">
        <v>0</v>
      </c>
      <c r="O14" s="191">
        <v>0</v>
      </c>
      <c r="P14" s="195">
        <v>0</v>
      </c>
    </row>
    <row r="15" spans="3:16" ht="17.25" customHeight="1">
      <c r="C15" s="78"/>
      <c r="D15" s="81"/>
      <c r="E15" s="82" t="s">
        <v>23</v>
      </c>
      <c r="F15" s="83">
        <v>0</v>
      </c>
      <c r="G15" s="83">
        <v>0</v>
      </c>
      <c r="H15" s="193">
        <v>0</v>
      </c>
      <c r="I15" s="84">
        <v>0</v>
      </c>
      <c r="J15" s="85">
        <v>0</v>
      </c>
      <c r="K15" s="83">
        <v>-1</v>
      </c>
      <c r="L15" s="83">
        <v>-2</v>
      </c>
      <c r="M15" s="83">
        <v>0</v>
      </c>
      <c r="N15" s="85">
        <v>0</v>
      </c>
      <c r="O15" s="191">
        <v>-3</v>
      </c>
      <c r="P15" s="195">
        <v>-3</v>
      </c>
    </row>
    <row r="16" spans="3:16" ht="17.25" customHeight="1">
      <c r="C16" s="78"/>
      <c r="D16" s="79" t="s">
        <v>24</v>
      </c>
      <c r="E16" s="86"/>
      <c r="F16" s="191">
        <v>0</v>
      </c>
      <c r="G16" s="192">
        <v>0</v>
      </c>
      <c r="H16" s="193">
        <v>0</v>
      </c>
      <c r="I16" s="194">
        <v>0</v>
      </c>
      <c r="J16" s="192">
        <v>0</v>
      </c>
      <c r="K16" s="191">
        <v>-3</v>
      </c>
      <c r="L16" s="191">
        <v>-5</v>
      </c>
      <c r="M16" s="191">
        <v>0</v>
      </c>
      <c r="N16" s="192">
        <v>0</v>
      </c>
      <c r="O16" s="191">
        <v>-8</v>
      </c>
      <c r="P16" s="195">
        <v>-8</v>
      </c>
    </row>
    <row r="17" spans="3:16" ht="17.25" customHeight="1">
      <c r="C17" s="78"/>
      <c r="D17" s="81"/>
      <c r="E17" s="87" t="s">
        <v>25</v>
      </c>
      <c r="F17" s="83">
        <v>0</v>
      </c>
      <c r="G17" s="83">
        <v>0</v>
      </c>
      <c r="H17" s="193">
        <v>0</v>
      </c>
      <c r="I17" s="84">
        <v>0</v>
      </c>
      <c r="J17" s="85">
        <v>0</v>
      </c>
      <c r="K17" s="83">
        <v>-1</v>
      </c>
      <c r="L17" s="83">
        <v>0</v>
      </c>
      <c r="M17" s="83">
        <v>0</v>
      </c>
      <c r="N17" s="85">
        <v>0</v>
      </c>
      <c r="O17" s="191">
        <v>-1</v>
      </c>
      <c r="P17" s="195">
        <v>-1</v>
      </c>
    </row>
    <row r="18" spans="3:16" ht="17.25" customHeight="1">
      <c r="C18" s="78"/>
      <c r="D18" s="81"/>
      <c r="E18" s="87" t="s">
        <v>26</v>
      </c>
      <c r="F18" s="83">
        <v>0</v>
      </c>
      <c r="G18" s="83">
        <v>0</v>
      </c>
      <c r="H18" s="193">
        <v>0</v>
      </c>
      <c r="I18" s="84">
        <v>0</v>
      </c>
      <c r="J18" s="85">
        <v>0</v>
      </c>
      <c r="K18" s="83">
        <v>-2</v>
      </c>
      <c r="L18" s="83">
        <v>-5</v>
      </c>
      <c r="M18" s="83">
        <v>0</v>
      </c>
      <c r="N18" s="85">
        <v>0</v>
      </c>
      <c r="O18" s="191">
        <v>-7</v>
      </c>
      <c r="P18" s="195">
        <v>-7</v>
      </c>
    </row>
    <row r="19" spans="3:16" ht="17.25" customHeight="1">
      <c r="C19" s="78"/>
      <c r="D19" s="79" t="s">
        <v>9</v>
      </c>
      <c r="E19" s="80"/>
      <c r="F19" s="191">
        <v>0</v>
      </c>
      <c r="G19" s="192">
        <v>0</v>
      </c>
      <c r="H19" s="193">
        <v>0</v>
      </c>
      <c r="I19" s="194">
        <v>0</v>
      </c>
      <c r="J19" s="192">
        <v>0</v>
      </c>
      <c r="K19" s="191">
        <v>0</v>
      </c>
      <c r="L19" s="191">
        <v>0</v>
      </c>
      <c r="M19" s="191">
        <v>0</v>
      </c>
      <c r="N19" s="192">
        <v>0</v>
      </c>
      <c r="O19" s="191">
        <v>0</v>
      </c>
      <c r="P19" s="195">
        <v>0</v>
      </c>
    </row>
    <row r="20" spans="3:16" ht="17.25" customHeight="1">
      <c r="C20" s="78"/>
      <c r="D20" s="81"/>
      <c r="E20" s="82" t="s">
        <v>27</v>
      </c>
      <c r="F20" s="83">
        <v>0</v>
      </c>
      <c r="G20" s="83">
        <v>0</v>
      </c>
      <c r="H20" s="193">
        <v>0</v>
      </c>
      <c r="I20" s="84">
        <v>0</v>
      </c>
      <c r="J20" s="85">
        <v>0</v>
      </c>
      <c r="K20" s="83">
        <v>0</v>
      </c>
      <c r="L20" s="83">
        <v>0</v>
      </c>
      <c r="M20" s="83">
        <v>0</v>
      </c>
      <c r="N20" s="85">
        <v>0</v>
      </c>
      <c r="O20" s="191">
        <v>0</v>
      </c>
      <c r="P20" s="195">
        <v>0</v>
      </c>
    </row>
    <row r="21" spans="3:16" ht="24.75" customHeight="1">
      <c r="C21" s="78"/>
      <c r="D21" s="81"/>
      <c r="E21" s="88" t="s">
        <v>28</v>
      </c>
      <c r="F21" s="83">
        <v>0</v>
      </c>
      <c r="G21" s="83">
        <v>0</v>
      </c>
      <c r="H21" s="193">
        <v>0</v>
      </c>
      <c r="I21" s="84">
        <v>0</v>
      </c>
      <c r="J21" s="85">
        <v>0</v>
      </c>
      <c r="K21" s="83">
        <v>0</v>
      </c>
      <c r="L21" s="83">
        <v>0</v>
      </c>
      <c r="M21" s="83">
        <v>0</v>
      </c>
      <c r="N21" s="85">
        <v>0</v>
      </c>
      <c r="O21" s="191">
        <v>0</v>
      </c>
      <c r="P21" s="195">
        <v>0</v>
      </c>
    </row>
    <row r="22" spans="3:16" ht="24.75" customHeight="1">
      <c r="C22" s="78"/>
      <c r="D22" s="87"/>
      <c r="E22" s="88" t="s">
        <v>29</v>
      </c>
      <c r="F22" s="83">
        <v>0</v>
      </c>
      <c r="G22" s="83">
        <v>0</v>
      </c>
      <c r="H22" s="193">
        <v>0</v>
      </c>
      <c r="I22" s="84">
        <v>0</v>
      </c>
      <c r="J22" s="85">
        <v>0</v>
      </c>
      <c r="K22" s="83">
        <v>0</v>
      </c>
      <c r="L22" s="83">
        <v>0</v>
      </c>
      <c r="M22" s="83">
        <v>0</v>
      </c>
      <c r="N22" s="85">
        <v>0</v>
      </c>
      <c r="O22" s="191">
        <v>0</v>
      </c>
      <c r="P22" s="195">
        <v>0</v>
      </c>
    </row>
    <row r="23" spans="3:16" ht="17.25" customHeight="1">
      <c r="C23" s="78"/>
      <c r="D23" s="79" t="s">
        <v>418</v>
      </c>
      <c r="E23" s="80"/>
      <c r="F23" s="191">
        <v>0</v>
      </c>
      <c r="G23" s="192">
        <v>1</v>
      </c>
      <c r="H23" s="193">
        <v>1</v>
      </c>
      <c r="I23" s="194">
        <v>0</v>
      </c>
      <c r="J23" s="192">
        <v>1</v>
      </c>
      <c r="K23" s="191">
        <v>-2</v>
      </c>
      <c r="L23" s="191">
        <v>0</v>
      </c>
      <c r="M23" s="191">
        <v>0</v>
      </c>
      <c r="N23" s="192">
        <v>0</v>
      </c>
      <c r="O23" s="191">
        <v>-1</v>
      </c>
      <c r="P23" s="195">
        <v>0</v>
      </c>
    </row>
    <row r="24" spans="3:16" ht="17.25" customHeight="1">
      <c r="C24" s="78"/>
      <c r="D24" s="81"/>
      <c r="E24" s="89" t="s">
        <v>315</v>
      </c>
      <c r="F24" s="83">
        <v>0</v>
      </c>
      <c r="G24" s="83">
        <v>1</v>
      </c>
      <c r="H24" s="193">
        <v>1</v>
      </c>
      <c r="I24" s="84">
        <v>0</v>
      </c>
      <c r="J24" s="85">
        <v>1</v>
      </c>
      <c r="K24" s="83">
        <v>-2</v>
      </c>
      <c r="L24" s="83">
        <v>0</v>
      </c>
      <c r="M24" s="83">
        <v>0</v>
      </c>
      <c r="N24" s="85">
        <v>0</v>
      </c>
      <c r="O24" s="191">
        <v>-1</v>
      </c>
      <c r="P24" s="195">
        <v>0</v>
      </c>
    </row>
    <row r="25" spans="3:16" ht="17.25" customHeight="1">
      <c r="C25" s="78"/>
      <c r="D25" s="90"/>
      <c r="E25" s="87" t="s">
        <v>316</v>
      </c>
      <c r="F25" s="83">
        <v>0</v>
      </c>
      <c r="G25" s="83">
        <v>0</v>
      </c>
      <c r="H25" s="193">
        <v>0</v>
      </c>
      <c r="I25" s="84">
        <v>0</v>
      </c>
      <c r="J25" s="85">
        <v>0</v>
      </c>
      <c r="K25" s="83">
        <v>0</v>
      </c>
      <c r="L25" s="83">
        <v>0</v>
      </c>
      <c r="M25" s="83">
        <v>0</v>
      </c>
      <c r="N25" s="85">
        <v>0</v>
      </c>
      <c r="O25" s="191">
        <v>0</v>
      </c>
      <c r="P25" s="195">
        <v>0</v>
      </c>
    </row>
    <row r="26" spans="3:16" ht="17.25" customHeight="1">
      <c r="C26" s="78"/>
      <c r="D26" s="91"/>
      <c r="E26" s="82" t="s">
        <v>317</v>
      </c>
      <c r="F26" s="83">
        <v>0</v>
      </c>
      <c r="G26" s="83">
        <v>0</v>
      </c>
      <c r="H26" s="193">
        <v>0</v>
      </c>
      <c r="I26" s="84">
        <v>0</v>
      </c>
      <c r="J26" s="85">
        <v>0</v>
      </c>
      <c r="K26" s="83">
        <v>0</v>
      </c>
      <c r="L26" s="83">
        <v>0</v>
      </c>
      <c r="M26" s="83">
        <v>0</v>
      </c>
      <c r="N26" s="85">
        <v>0</v>
      </c>
      <c r="O26" s="191">
        <v>0</v>
      </c>
      <c r="P26" s="195">
        <v>0</v>
      </c>
    </row>
    <row r="27" spans="3:16" ht="17.25" customHeight="1">
      <c r="C27" s="78"/>
      <c r="D27" s="81" t="s">
        <v>575</v>
      </c>
      <c r="E27" s="92"/>
      <c r="F27" s="83">
        <v>0</v>
      </c>
      <c r="G27" s="83">
        <v>0</v>
      </c>
      <c r="H27" s="193">
        <v>0</v>
      </c>
      <c r="I27" s="84">
        <v>0</v>
      </c>
      <c r="J27" s="85">
        <v>0</v>
      </c>
      <c r="K27" s="83">
        <v>0</v>
      </c>
      <c r="L27" s="83">
        <v>0</v>
      </c>
      <c r="M27" s="83">
        <v>0</v>
      </c>
      <c r="N27" s="85">
        <v>0</v>
      </c>
      <c r="O27" s="191">
        <v>0</v>
      </c>
      <c r="P27" s="195">
        <v>0</v>
      </c>
    </row>
    <row r="28" spans="3:16" ht="17.25" customHeight="1">
      <c r="C28" s="93"/>
      <c r="D28" s="94" t="s">
        <v>576</v>
      </c>
      <c r="E28" s="95"/>
      <c r="F28" s="96">
        <v>0</v>
      </c>
      <c r="G28" s="96">
        <v>0</v>
      </c>
      <c r="H28" s="201">
        <v>0</v>
      </c>
      <c r="I28" s="97">
        <v>0</v>
      </c>
      <c r="J28" s="98">
        <v>0</v>
      </c>
      <c r="K28" s="96">
        <v>0</v>
      </c>
      <c r="L28" s="96">
        <v>0</v>
      </c>
      <c r="M28" s="96">
        <v>0</v>
      </c>
      <c r="N28" s="98">
        <v>0</v>
      </c>
      <c r="O28" s="201">
        <v>0</v>
      </c>
      <c r="P28" s="203">
        <v>0</v>
      </c>
    </row>
    <row r="29" spans="3:16" ht="17.25" customHeight="1">
      <c r="C29" s="76" t="s">
        <v>577</v>
      </c>
      <c r="D29" s="99"/>
      <c r="E29" s="100"/>
      <c r="F29" s="186">
        <v>0</v>
      </c>
      <c r="G29" s="187">
        <v>0</v>
      </c>
      <c r="H29" s="188">
        <v>0</v>
      </c>
      <c r="I29" s="189">
        <v>0</v>
      </c>
      <c r="J29" s="187">
        <v>0</v>
      </c>
      <c r="K29" s="186">
        <v>0</v>
      </c>
      <c r="L29" s="186">
        <v>-2</v>
      </c>
      <c r="M29" s="186">
        <v>0</v>
      </c>
      <c r="N29" s="187">
        <v>0</v>
      </c>
      <c r="O29" s="186">
        <v>-2</v>
      </c>
      <c r="P29" s="190">
        <v>-2</v>
      </c>
    </row>
    <row r="30" spans="3:16" ht="17.25" customHeight="1">
      <c r="C30" s="78"/>
      <c r="D30" s="584" t="s">
        <v>1031</v>
      </c>
      <c r="E30" s="585"/>
      <c r="F30" s="247">
        <v>0</v>
      </c>
      <c r="G30" s="101">
        <v>0</v>
      </c>
      <c r="H30" s="193">
        <v>0</v>
      </c>
      <c r="I30" s="103">
        <v>0</v>
      </c>
      <c r="J30" s="85">
        <v>0</v>
      </c>
      <c r="K30" s="83">
        <v>0</v>
      </c>
      <c r="L30" s="83">
        <v>0</v>
      </c>
      <c r="M30" s="83">
        <v>0</v>
      </c>
      <c r="N30" s="85">
        <v>0</v>
      </c>
      <c r="O30" s="191">
        <v>0</v>
      </c>
      <c r="P30" s="195">
        <v>0</v>
      </c>
    </row>
    <row r="31" spans="3:16" ht="17.25" customHeight="1">
      <c r="C31" s="78"/>
      <c r="D31" s="82" t="s">
        <v>578</v>
      </c>
      <c r="E31" s="86"/>
      <c r="F31" s="247">
        <v>0</v>
      </c>
      <c r="G31" s="101">
        <v>0</v>
      </c>
      <c r="H31" s="193">
        <v>0</v>
      </c>
      <c r="I31" s="103">
        <v>0</v>
      </c>
      <c r="J31" s="85">
        <v>0</v>
      </c>
      <c r="K31" s="83">
        <v>0</v>
      </c>
      <c r="L31" s="83">
        <v>0</v>
      </c>
      <c r="M31" s="83">
        <v>0</v>
      </c>
      <c r="N31" s="85">
        <v>0</v>
      </c>
      <c r="O31" s="191">
        <v>0</v>
      </c>
      <c r="P31" s="195">
        <v>0</v>
      </c>
    </row>
    <row r="32" spans="3:16" ht="17.25" customHeight="1">
      <c r="C32" s="78"/>
      <c r="D32" s="82" t="s">
        <v>1629</v>
      </c>
      <c r="E32" s="86"/>
      <c r="F32" s="318">
        <v>0</v>
      </c>
      <c r="G32" s="318">
        <v>0</v>
      </c>
      <c r="H32" s="193">
        <v>0</v>
      </c>
      <c r="I32" s="319">
        <v>0</v>
      </c>
      <c r="J32" s="85">
        <v>0</v>
      </c>
      <c r="K32" s="83">
        <v>0</v>
      </c>
      <c r="L32" s="83">
        <v>0</v>
      </c>
      <c r="M32" s="83">
        <v>0</v>
      </c>
      <c r="N32" s="85">
        <v>0</v>
      </c>
      <c r="O32" s="191">
        <v>0</v>
      </c>
      <c r="P32" s="195">
        <v>0</v>
      </c>
    </row>
    <row r="33" spans="3:16" ht="17.25" customHeight="1">
      <c r="C33" s="78"/>
      <c r="D33" s="82" t="s">
        <v>579</v>
      </c>
      <c r="E33" s="86"/>
      <c r="F33" s="83">
        <v>0</v>
      </c>
      <c r="G33" s="83">
        <v>0</v>
      </c>
      <c r="H33" s="193">
        <v>0</v>
      </c>
      <c r="I33" s="84">
        <v>0</v>
      </c>
      <c r="J33" s="85">
        <v>0</v>
      </c>
      <c r="K33" s="83">
        <v>0</v>
      </c>
      <c r="L33" s="83">
        <v>0</v>
      </c>
      <c r="M33" s="83">
        <v>0</v>
      </c>
      <c r="N33" s="85">
        <v>0</v>
      </c>
      <c r="O33" s="191">
        <v>0</v>
      </c>
      <c r="P33" s="195">
        <v>0</v>
      </c>
    </row>
    <row r="34" spans="3:16" ht="17.25" customHeight="1">
      <c r="C34" s="78"/>
      <c r="D34" s="82" t="s">
        <v>580</v>
      </c>
      <c r="E34" s="86"/>
      <c r="F34" s="83">
        <v>0</v>
      </c>
      <c r="G34" s="83">
        <v>0</v>
      </c>
      <c r="H34" s="193">
        <v>0</v>
      </c>
      <c r="I34" s="84">
        <v>0</v>
      </c>
      <c r="J34" s="85">
        <v>0</v>
      </c>
      <c r="K34" s="83">
        <v>0</v>
      </c>
      <c r="L34" s="83">
        <v>0</v>
      </c>
      <c r="M34" s="83">
        <v>0</v>
      </c>
      <c r="N34" s="85">
        <v>0</v>
      </c>
      <c r="O34" s="191">
        <v>0</v>
      </c>
      <c r="P34" s="195">
        <v>0</v>
      </c>
    </row>
    <row r="35" spans="3:16" ht="17.25" customHeight="1">
      <c r="C35" s="78"/>
      <c r="D35" s="82" t="s">
        <v>581</v>
      </c>
      <c r="E35" s="86"/>
      <c r="F35" s="101">
        <v>0</v>
      </c>
      <c r="G35" s="101">
        <v>0</v>
      </c>
      <c r="H35" s="193">
        <v>0</v>
      </c>
      <c r="I35" s="103">
        <v>0</v>
      </c>
      <c r="J35" s="85">
        <v>0</v>
      </c>
      <c r="K35" s="83">
        <v>0</v>
      </c>
      <c r="L35" s="83">
        <v>-2</v>
      </c>
      <c r="M35" s="83">
        <v>0</v>
      </c>
      <c r="N35" s="85">
        <v>0</v>
      </c>
      <c r="O35" s="191">
        <v>-2</v>
      </c>
      <c r="P35" s="195">
        <v>-2</v>
      </c>
    </row>
    <row r="36" spans="3:17" ht="17.25" customHeight="1">
      <c r="C36" s="78"/>
      <c r="D36" s="82" t="s">
        <v>582</v>
      </c>
      <c r="E36" s="86"/>
      <c r="F36" s="247">
        <v>0</v>
      </c>
      <c r="G36" s="101">
        <v>0</v>
      </c>
      <c r="H36" s="193">
        <v>0</v>
      </c>
      <c r="I36" s="104">
        <v>0</v>
      </c>
      <c r="J36" s="85">
        <v>0</v>
      </c>
      <c r="K36" s="83">
        <v>0</v>
      </c>
      <c r="L36" s="83">
        <v>0</v>
      </c>
      <c r="M36" s="83">
        <v>0</v>
      </c>
      <c r="N36" s="101">
        <v>0</v>
      </c>
      <c r="O36" s="191">
        <v>0</v>
      </c>
      <c r="P36" s="195">
        <v>0</v>
      </c>
      <c r="Q36" s="248"/>
    </row>
    <row r="37" spans="3:16" ht="24.75" customHeight="1">
      <c r="C37" s="110"/>
      <c r="D37" s="582" t="s">
        <v>533</v>
      </c>
      <c r="E37" s="583"/>
      <c r="F37" s="113">
        <v>0</v>
      </c>
      <c r="G37" s="113">
        <v>0</v>
      </c>
      <c r="H37" s="193">
        <v>0</v>
      </c>
      <c r="I37" s="103">
        <v>0</v>
      </c>
      <c r="J37" s="111">
        <v>0</v>
      </c>
      <c r="K37" s="113">
        <v>0</v>
      </c>
      <c r="L37" s="113">
        <v>0</v>
      </c>
      <c r="M37" s="113">
        <v>0</v>
      </c>
      <c r="N37" s="111">
        <v>0</v>
      </c>
      <c r="O37" s="208">
        <v>0</v>
      </c>
      <c r="P37" s="209">
        <v>0</v>
      </c>
    </row>
    <row r="38" spans="3:16" ht="24.75" customHeight="1">
      <c r="C38" s="93"/>
      <c r="D38" s="580" t="s">
        <v>1032</v>
      </c>
      <c r="E38" s="581"/>
      <c r="F38" s="109">
        <v>0</v>
      </c>
      <c r="G38" s="109">
        <v>0</v>
      </c>
      <c r="H38" s="193">
        <v>0</v>
      </c>
      <c r="I38" s="107">
        <v>0</v>
      </c>
      <c r="J38" s="108">
        <v>0</v>
      </c>
      <c r="K38" s="109">
        <v>0</v>
      </c>
      <c r="L38" s="109">
        <v>0</v>
      </c>
      <c r="M38" s="109">
        <v>0</v>
      </c>
      <c r="N38" s="108">
        <v>0</v>
      </c>
      <c r="O38" s="208">
        <v>0</v>
      </c>
      <c r="P38" s="209">
        <v>0</v>
      </c>
    </row>
    <row r="39" spans="3:16" ht="17.25" customHeight="1">
      <c r="C39" s="78" t="s">
        <v>583</v>
      </c>
      <c r="D39" s="80"/>
      <c r="E39" s="80"/>
      <c r="F39" s="187">
        <v>0</v>
      </c>
      <c r="G39" s="187">
        <v>0</v>
      </c>
      <c r="H39" s="188">
        <v>0</v>
      </c>
      <c r="I39" s="196"/>
      <c r="J39" s="187">
        <v>0</v>
      </c>
      <c r="K39" s="186">
        <v>2</v>
      </c>
      <c r="L39" s="186">
        <v>0</v>
      </c>
      <c r="M39" s="186">
        <v>0</v>
      </c>
      <c r="N39" s="187">
        <v>2</v>
      </c>
      <c r="O39" s="186">
        <v>4</v>
      </c>
      <c r="P39" s="190">
        <v>4</v>
      </c>
    </row>
    <row r="40" spans="3:16" ht="17.25" customHeight="1">
      <c r="C40" s="78"/>
      <c r="D40" s="89" t="s">
        <v>793</v>
      </c>
      <c r="E40" s="89"/>
      <c r="F40" s="85">
        <v>0</v>
      </c>
      <c r="G40" s="85">
        <v>0</v>
      </c>
      <c r="H40" s="193">
        <v>0</v>
      </c>
      <c r="I40" s="103">
        <v>0</v>
      </c>
      <c r="J40" s="85">
        <v>0</v>
      </c>
      <c r="K40" s="83">
        <v>0</v>
      </c>
      <c r="L40" s="83">
        <v>0</v>
      </c>
      <c r="M40" s="83">
        <v>0</v>
      </c>
      <c r="N40" s="85">
        <v>0</v>
      </c>
      <c r="O40" s="191">
        <v>0</v>
      </c>
      <c r="P40" s="195">
        <v>0</v>
      </c>
    </row>
    <row r="41" spans="3:16" ht="17.25" customHeight="1">
      <c r="C41" s="78"/>
      <c r="D41" s="89" t="s">
        <v>794</v>
      </c>
      <c r="E41" s="89"/>
      <c r="F41" s="111">
        <v>0</v>
      </c>
      <c r="G41" s="83">
        <v>0</v>
      </c>
      <c r="H41" s="193">
        <v>0</v>
      </c>
      <c r="I41" s="104">
        <v>0</v>
      </c>
      <c r="J41" s="85">
        <v>0</v>
      </c>
      <c r="K41" s="83">
        <v>2</v>
      </c>
      <c r="L41" s="83">
        <v>0</v>
      </c>
      <c r="M41" s="83">
        <v>0</v>
      </c>
      <c r="N41" s="85">
        <v>2</v>
      </c>
      <c r="O41" s="191">
        <v>4</v>
      </c>
      <c r="P41" s="195">
        <v>4</v>
      </c>
    </row>
    <row r="42" spans="3:16" ht="17.25" customHeight="1">
      <c r="C42" s="78"/>
      <c r="D42" s="105" t="s">
        <v>795</v>
      </c>
      <c r="E42" s="105"/>
      <c r="F42" s="98">
        <v>0</v>
      </c>
      <c r="G42" s="106">
        <v>0</v>
      </c>
      <c r="H42" s="202">
        <v>0</v>
      </c>
      <c r="I42" s="107">
        <v>0</v>
      </c>
      <c r="J42" s="108">
        <v>0</v>
      </c>
      <c r="K42" s="109">
        <v>0</v>
      </c>
      <c r="L42" s="109">
        <v>0</v>
      </c>
      <c r="M42" s="109">
        <v>0</v>
      </c>
      <c r="N42" s="108">
        <v>0</v>
      </c>
      <c r="O42" s="204">
        <v>0</v>
      </c>
      <c r="P42" s="205">
        <v>0</v>
      </c>
    </row>
    <row r="43" spans="3:16" ht="17.25" customHeight="1" thickBot="1">
      <c r="C43" s="150" t="s">
        <v>4</v>
      </c>
      <c r="D43" s="151"/>
      <c r="E43" s="151"/>
      <c r="F43" s="266">
        <v>-3</v>
      </c>
      <c r="G43" s="198">
        <v>3</v>
      </c>
      <c r="H43" s="199">
        <v>0</v>
      </c>
      <c r="I43" s="200">
        <v>0</v>
      </c>
      <c r="J43" s="198">
        <v>2</v>
      </c>
      <c r="K43" s="197">
        <v>-5</v>
      </c>
      <c r="L43" s="197">
        <v>-14</v>
      </c>
      <c r="M43" s="197">
        <v>0</v>
      </c>
      <c r="N43" s="198">
        <v>2</v>
      </c>
      <c r="O43" s="197">
        <v>-15</v>
      </c>
      <c r="P43" s="206">
        <v>-15</v>
      </c>
    </row>
    <row r="44" spans="3:16" ht="17.25" customHeight="1">
      <c r="C44" s="124" t="s">
        <v>593</v>
      </c>
      <c r="D44" s="119"/>
      <c r="E44" s="119"/>
      <c r="F44" s="119"/>
      <c r="G44" s="119"/>
      <c r="H44" s="119"/>
      <c r="I44" s="119"/>
      <c r="J44" s="119"/>
      <c r="K44" s="119"/>
      <c r="L44" s="119"/>
      <c r="M44" s="119"/>
      <c r="N44" s="119"/>
      <c r="O44" s="119"/>
      <c r="P44" s="120"/>
    </row>
    <row r="45" spans="3:17" ht="17.25" customHeight="1">
      <c r="C45" s="76" t="s">
        <v>17</v>
      </c>
      <c r="D45" s="77"/>
      <c r="E45" s="77"/>
      <c r="F45" s="186">
        <v>-3804</v>
      </c>
      <c r="G45" s="187">
        <v>7703</v>
      </c>
      <c r="H45" s="188">
        <v>3899</v>
      </c>
      <c r="I45" s="189">
        <v>0</v>
      </c>
      <c r="J45" s="187">
        <v>1784</v>
      </c>
      <c r="K45" s="186">
        <v>-17484</v>
      </c>
      <c r="L45" s="186">
        <v>-43272</v>
      </c>
      <c r="M45" s="186">
        <v>0</v>
      </c>
      <c r="N45" s="187">
        <v>0</v>
      </c>
      <c r="O45" s="186">
        <v>-58972</v>
      </c>
      <c r="P45" s="190">
        <v>-55073</v>
      </c>
      <c r="Q45" s="58"/>
    </row>
    <row r="46" spans="3:17" ht="17.25" customHeight="1">
      <c r="C46" s="78"/>
      <c r="D46" s="79" t="s">
        <v>18</v>
      </c>
      <c r="E46" s="80"/>
      <c r="F46" s="191">
        <v>-3804</v>
      </c>
      <c r="G46" s="192">
        <v>7103</v>
      </c>
      <c r="H46" s="193">
        <v>3299</v>
      </c>
      <c r="I46" s="194">
        <v>0</v>
      </c>
      <c r="J46" s="192">
        <v>784</v>
      </c>
      <c r="K46" s="191">
        <v>-3906</v>
      </c>
      <c r="L46" s="191">
        <v>-8798</v>
      </c>
      <c r="M46" s="191">
        <v>0</v>
      </c>
      <c r="N46" s="192">
        <v>0</v>
      </c>
      <c r="O46" s="191">
        <v>-11920</v>
      </c>
      <c r="P46" s="195">
        <v>-8621</v>
      </c>
      <c r="Q46" s="58"/>
    </row>
    <row r="47" spans="3:17" ht="17.25" customHeight="1">
      <c r="C47" s="78"/>
      <c r="D47" s="81"/>
      <c r="E47" s="82" t="s">
        <v>19</v>
      </c>
      <c r="F47" s="83">
        <v>-3804</v>
      </c>
      <c r="G47" s="85">
        <v>4023</v>
      </c>
      <c r="H47" s="193">
        <v>219</v>
      </c>
      <c r="I47" s="84">
        <v>0</v>
      </c>
      <c r="J47" s="85">
        <v>0</v>
      </c>
      <c r="K47" s="83">
        <v>-4398</v>
      </c>
      <c r="L47" s="83">
        <v>-7822</v>
      </c>
      <c r="M47" s="83">
        <v>0</v>
      </c>
      <c r="N47" s="85">
        <v>0</v>
      </c>
      <c r="O47" s="191">
        <v>-12220</v>
      </c>
      <c r="P47" s="195">
        <v>-12001</v>
      </c>
      <c r="Q47" s="58"/>
    </row>
    <row r="48" spans="3:17" ht="17.25" customHeight="1">
      <c r="C48" s="78"/>
      <c r="D48" s="81"/>
      <c r="E48" s="82" t="s">
        <v>20</v>
      </c>
      <c r="F48" s="83">
        <v>0</v>
      </c>
      <c r="G48" s="85">
        <v>0</v>
      </c>
      <c r="H48" s="193">
        <v>0</v>
      </c>
      <c r="I48" s="84">
        <v>0</v>
      </c>
      <c r="J48" s="85">
        <v>0</v>
      </c>
      <c r="K48" s="83">
        <v>0</v>
      </c>
      <c r="L48" s="83">
        <v>0</v>
      </c>
      <c r="M48" s="83">
        <v>0</v>
      </c>
      <c r="N48" s="85">
        <v>0</v>
      </c>
      <c r="O48" s="191">
        <v>0</v>
      </c>
      <c r="P48" s="195">
        <v>0</v>
      </c>
      <c r="Q48" s="58"/>
    </row>
    <row r="49" spans="3:17" ht="17.25" customHeight="1">
      <c r="C49" s="78"/>
      <c r="D49" s="81"/>
      <c r="E49" s="82" t="s">
        <v>21</v>
      </c>
      <c r="F49" s="83">
        <v>0</v>
      </c>
      <c r="G49" s="85">
        <v>3080</v>
      </c>
      <c r="H49" s="193">
        <v>3080</v>
      </c>
      <c r="I49" s="84">
        <v>0</v>
      </c>
      <c r="J49" s="85">
        <v>784</v>
      </c>
      <c r="K49" s="83">
        <v>784</v>
      </c>
      <c r="L49" s="83">
        <v>0</v>
      </c>
      <c r="M49" s="83">
        <v>0</v>
      </c>
      <c r="N49" s="85">
        <v>0</v>
      </c>
      <c r="O49" s="191">
        <v>1568</v>
      </c>
      <c r="P49" s="195">
        <v>4648</v>
      </c>
      <c r="Q49" s="58"/>
    </row>
    <row r="50" spans="3:17" ht="17.25" customHeight="1">
      <c r="C50" s="78"/>
      <c r="D50" s="81"/>
      <c r="E50" s="82" t="s">
        <v>22</v>
      </c>
      <c r="F50" s="83">
        <v>0</v>
      </c>
      <c r="G50" s="85">
        <v>0</v>
      </c>
      <c r="H50" s="193">
        <v>0</v>
      </c>
      <c r="I50" s="84">
        <v>0</v>
      </c>
      <c r="J50" s="85">
        <v>0</v>
      </c>
      <c r="K50" s="83">
        <v>0</v>
      </c>
      <c r="L50" s="83">
        <v>0</v>
      </c>
      <c r="M50" s="83">
        <v>0</v>
      </c>
      <c r="N50" s="85">
        <v>0</v>
      </c>
      <c r="O50" s="191">
        <v>0</v>
      </c>
      <c r="P50" s="195">
        <v>0</v>
      </c>
      <c r="Q50" s="58"/>
    </row>
    <row r="51" spans="3:17" ht="17.25" customHeight="1">
      <c r="C51" s="78"/>
      <c r="D51" s="81"/>
      <c r="E51" s="82" t="s">
        <v>23</v>
      </c>
      <c r="F51" s="83">
        <v>0</v>
      </c>
      <c r="G51" s="85">
        <v>0</v>
      </c>
      <c r="H51" s="193">
        <v>0</v>
      </c>
      <c r="I51" s="84">
        <v>0</v>
      </c>
      <c r="J51" s="85">
        <v>0</v>
      </c>
      <c r="K51" s="83">
        <v>-292</v>
      </c>
      <c r="L51" s="83">
        <v>-976</v>
      </c>
      <c r="M51" s="83">
        <v>0</v>
      </c>
      <c r="N51" s="85">
        <v>0</v>
      </c>
      <c r="O51" s="191">
        <v>-1268</v>
      </c>
      <c r="P51" s="195">
        <v>-1268</v>
      </c>
      <c r="Q51" s="58"/>
    </row>
    <row r="52" spans="3:17" ht="17.25" customHeight="1">
      <c r="C52" s="78"/>
      <c r="D52" s="79" t="s">
        <v>24</v>
      </c>
      <c r="E52" s="86"/>
      <c r="F52" s="191">
        <v>0</v>
      </c>
      <c r="G52" s="192">
        <v>0</v>
      </c>
      <c r="H52" s="193">
        <v>0</v>
      </c>
      <c r="I52" s="194">
        <v>0</v>
      </c>
      <c r="J52" s="192">
        <v>0</v>
      </c>
      <c r="K52" s="191">
        <v>-12378</v>
      </c>
      <c r="L52" s="191">
        <v>-34474</v>
      </c>
      <c r="M52" s="191">
        <v>0</v>
      </c>
      <c r="N52" s="192">
        <v>0</v>
      </c>
      <c r="O52" s="191">
        <v>-46852</v>
      </c>
      <c r="P52" s="195">
        <v>-46852</v>
      </c>
      <c r="Q52" s="58"/>
    </row>
    <row r="53" spans="3:17" ht="17.25" customHeight="1">
      <c r="C53" s="78"/>
      <c r="D53" s="81"/>
      <c r="E53" s="87" t="s">
        <v>25</v>
      </c>
      <c r="F53" s="83">
        <v>0</v>
      </c>
      <c r="G53" s="85">
        <v>0</v>
      </c>
      <c r="H53" s="193">
        <v>0</v>
      </c>
      <c r="I53" s="84">
        <v>0</v>
      </c>
      <c r="J53" s="85">
        <v>0</v>
      </c>
      <c r="K53" s="83">
        <v>-10115</v>
      </c>
      <c r="L53" s="83">
        <v>0</v>
      </c>
      <c r="M53" s="83">
        <v>0</v>
      </c>
      <c r="N53" s="85">
        <v>0</v>
      </c>
      <c r="O53" s="191">
        <v>-10115</v>
      </c>
      <c r="P53" s="195">
        <v>-10115</v>
      </c>
      <c r="Q53" s="58"/>
    </row>
    <row r="54" spans="3:17" ht="17.25" customHeight="1">
      <c r="C54" s="78"/>
      <c r="D54" s="81"/>
      <c r="E54" s="87" t="s">
        <v>26</v>
      </c>
      <c r="F54" s="83">
        <v>0</v>
      </c>
      <c r="G54" s="85">
        <v>0</v>
      </c>
      <c r="H54" s="193">
        <v>0</v>
      </c>
      <c r="I54" s="84">
        <v>0</v>
      </c>
      <c r="J54" s="85">
        <v>0</v>
      </c>
      <c r="K54" s="83">
        <v>-2263</v>
      </c>
      <c r="L54" s="83">
        <v>-34474</v>
      </c>
      <c r="M54" s="83">
        <v>0</v>
      </c>
      <c r="N54" s="85">
        <v>0</v>
      </c>
      <c r="O54" s="191">
        <v>-36737</v>
      </c>
      <c r="P54" s="195">
        <v>-36737</v>
      </c>
      <c r="Q54" s="58"/>
    </row>
    <row r="55" spans="3:17" ht="17.25" customHeight="1">
      <c r="C55" s="78"/>
      <c r="D55" s="79" t="s">
        <v>9</v>
      </c>
      <c r="E55" s="80"/>
      <c r="F55" s="191">
        <v>0</v>
      </c>
      <c r="G55" s="192">
        <v>0</v>
      </c>
      <c r="H55" s="193">
        <v>0</v>
      </c>
      <c r="I55" s="194">
        <v>0</v>
      </c>
      <c r="J55" s="192">
        <v>0</v>
      </c>
      <c r="K55" s="191">
        <v>0</v>
      </c>
      <c r="L55" s="191">
        <v>0</v>
      </c>
      <c r="M55" s="191">
        <v>0</v>
      </c>
      <c r="N55" s="192">
        <v>0</v>
      </c>
      <c r="O55" s="191">
        <v>0</v>
      </c>
      <c r="P55" s="195">
        <v>0</v>
      </c>
      <c r="Q55" s="58"/>
    </row>
    <row r="56" spans="3:17" ht="17.25" customHeight="1">
      <c r="C56" s="78"/>
      <c r="D56" s="81"/>
      <c r="E56" s="82" t="s">
        <v>27</v>
      </c>
      <c r="F56" s="83">
        <v>0</v>
      </c>
      <c r="G56" s="85">
        <v>0</v>
      </c>
      <c r="H56" s="193">
        <v>0</v>
      </c>
      <c r="I56" s="84">
        <v>0</v>
      </c>
      <c r="J56" s="85">
        <v>0</v>
      </c>
      <c r="K56" s="83">
        <v>0</v>
      </c>
      <c r="L56" s="83">
        <v>0</v>
      </c>
      <c r="M56" s="83">
        <v>0</v>
      </c>
      <c r="N56" s="85">
        <v>0</v>
      </c>
      <c r="O56" s="191">
        <v>0</v>
      </c>
      <c r="P56" s="195">
        <v>0</v>
      </c>
      <c r="Q56" s="58"/>
    </row>
    <row r="57" spans="3:17" ht="24.75" customHeight="1">
      <c r="C57" s="78"/>
      <c r="D57" s="81"/>
      <c r="E57" s="88" t="s">
        <v>28</v>
      </c>
      <c r="F57" s="83">
        <v>0</v>
      </c>
      <c r="G57" s="85">
        <v>0</v>
      </c>
      <c r="H57" s="193">
        <v>0</v>
      </c>
      <c r="I57" s="84">
        <v>0</v>
      </c>
      <c r="J57" s="85">
        <v>0</v>
      </c>
      <c r="K57" s="83">
        <v>0</v>
      </c>
      <c r="L57" s="83">
        <v>0</v>
      </c>
      <c r="M57" s="83">
        <v>0</v>
      </c>
      <c r="N57" s="85">
        <v>0</v>
      </c>
      <c r="O57" s="191">
        <v>0</v>
      </c>
      <c r="P57" s="195">
        <v>0</v>
      </c>
      <c r="Q57" s="58"/>
    </row>
    <row r="58" spans="3:17" ht="24.75" customHeight="1">
      <c r="C58" s="78"/>
      <c r="D58" s="87"/>
      <c r="E58" s="88" t="s">
        <v>29</v>
      </c>
      <c r="F58" s="83">
        <v>0</v>
      </c>
      <c r="G58" s="85">
        <v>0</v>
      </c>
      <c r="H58" s="193">
        <v>0</v>
      </c>
      <c r="I58" s="84">
        <v>0</v>
      </c>
      <c r="J58" s="85">
        <v>0</v>
      </c>
      <c r="K58" s="83">
        <v>0</v>
      </c>
      <c r="L58" s="83">
        <v>0</v>
      </c>
      <c r="M58" s="83">
        <v>0</v>
      </c>
      <c r="N58" s="85">
        <v>0</v>
      </c>
      <c r="O58" s="191">
        <v>0</v>
      </c>
      <c r="P58" s="195">
        <v>0</v>
      </c>
      <c r="Q58" s="58"/>
    </row>
    <row r="59" spans="3:17" ht="17.25" customHeight="1">
      <c r="C59" s="78"/>
      <c r="D59" s="79" t="s">
        <v>418</v>
      </c>
      <c r="E59" s="80"/>
      <c r="F59" s="191">
        <v>0</v>
      </c>
      <c r="G59" s="192">
        <v>600</v>
      </c>
      <c r="H59" s="193">
        <v>600</v>
      </c>
      <c r="I59" s="194">
        <v>0</v>
      </c>
      <c r="J59" s="192">
        <v>1000</v>
      </c>
      <c r="K59" s="191">
        <v>-1200</v>
      </c>
      <c r="L59" s="191">
        <v>0</v>
      </c>
      <c r="M59" s="191">
        <v>0</v>
      </c>
      <c r="N59" s="192">
        <v>0</v>
      </c>
      <c r="O59" s="191">
        <v>-200</v>
      </c>
      <c r="P59" s="195">
        <v>400</v>
      </c>
      <c r="Q59" s="58"/>
    </row>
    <row r="60" spans="3:17" ht="17.25" customHeight="1">
      <c r="C60" s="78"/>
      <c r="D60" s="81"/>
      <c r="E60" s="82" t="s">
        <v>315</v>
      </c>
      <c r="F60" s="83">
        <v>0</v>
      </c>
      <c r="G60" s="85">
        <v>600</v>
      </c>
      <c r="H60" s="193">
        <v>600</v>
      </c>
      <c r="I60" s="84">
        <v>0</v>
      </c>
      <c r="J60" s="85">
        <v>1000</v>
      </c>
      <c r="K60" s="83">
        <v>-1200</v>
      </c>
      <c r="L60" s="83">
        <v>0</v>
      </c>
      <c r="M60" s="83">
        <v>0</v>
      </c>
      <c r="N60" s="85">
        <v>0</v>
      </c>
      <c r="O60" s="191">
        <v>-200</v>
      </c>
      <c r="P60" s="195">
        <v>400</v>
      </c>
      <c r="Q60" s="58"/>
    </row>
    <row r="61" spans="3:17" ht="17.25" customHeight="1">
      <c r="C61" s="110"/>
      <c r="D61" s="82" t="s">
        <v>585</v>
      </c>
      <c r="E61" s="86"/>
      <c r="F61" s="111">
        <v>0</v>
      </c>
      <c r="G61" s="111">
        <v>0</v>
      </c>
      <c r="H61" s="207">
        <v>0</v>
      </c>
      <c r="I61" s="112">
        <v>0</v>
      </c>
      <c r="J61" s="111">
        <v>0</v>
      </c>
      <c r="K61" s="113">
        <v>0</v>
      </c>
      <c r="L61" s="113">
        <v>0</v>
      </c>
      <c r="M61" s="113">
        <v>0</v>
      </c>
      <c r="N61" s="111">
        <v>0</v>
      </c>
      <c r="O61" s="208">
        <v>0</v>
      </c>
      <c r="P61" s="209">
        <v>0</v>
      </c>
      <c r="Q61" s="58"/>
    </row>
    <row r="62" spans="3:17" ht="17.25" customHeight="1">
      <c r="C62" s="93"/>
      <c r="D62" s="94" t="s">
        <v>576</v>
      </c>
      <c r="E62" s="95"/>
      <c r="F62" s="96">
        <v>0</v>
      </c>
      <c r="G62" s="98">
        <v>0</v>
      </c>
      <c r="H62" s="201">
        <v>0</v>
      </c>
      <c r="I62" s="97">
        <v>0</v>
      </c>
      <c r="J62" s="98">
        <v>0</v>
      </c>
      <c r="K62" s="96">
        <v>0</v>
      </c>
      <c r="L62" s="96">
        <v>0</v>
      </c>
      <c r="M62" s="96">
        <v>0</v>
      </c>
      <c r="N62" s="98">
        <v>0</v>
      </c>
      <c r="O62" s="201">
        <v>0</v>
      </c>
      <c r="P62" s="203">
        <v>0</v>
      </c>
      <c r="Q62" s="58"/>
    </row>
    <row r="63" spans="3:16" ht="17.25" customHeight="1">
      <c r="C63" s="76" t="s">
        <v>577</v>
      </c>
      <c r="D63" s="99"/>
      <c r="E63" s="100"/>
      <c r="F63" s="186">
        <v>0</v>
      </c>
      <c r="G63" s="187">
        <v>0</v>
      </c>
      <c r="H63" s="188">
        <v>0</v>
      </c>
      <c r="I63" s="189">
        <v>0</v>
      </c>
      <c r="J63" s="187">
        <v>0</v>
      </c>
      <c r="K63" s="186">
        <v>0</v>
      </c>
      <c r="L63" s="186">
        <v>-48900</v>
      </c>
      <c r="M63" s="186">
        <v>0</v>
      </c>
      <c r="N63" s="187">
        <v>0</v>
      </c>
      <c r="O63" s="186">
        <v>-48900</v>
      </c>
      <c r="P63" s="190">
        <v>-48900</v>
      </c>
    </row>
    <row r="64" spans="3:16" ht="17.25" customHeight="1">
      <c r="C64" s="78"/>
      <c r="D64" s="584" t="s">
        <v>1031</v>
      </c>
      <c r="E64" s="585"/>
      <c r="F64" s="247">
        <v>0</v>
      </c>
      <c r="G64" s="101">
        <v>0</v>
      </c>
      <c r="H64" s="193">
        <v>0</v>
      </c>
      <c r="I64" s="103">
        <v>0</v>
      </c>
      <c r="J64" s="85">
        <v>0</v>
      </c>
      <c r="K64" s="83">
        <v>0</v>
      </c>
      <c r="L64" s="83">
        <v>0</v>
      </c>
      <c r="M64" s="83">
        <v>0</v>
      </c>
      <c r="N64" s="85">
        <v>0</v>
      </c>
      <c r="O64" s="191">
        <v>0</v>
      </c>
      <c r="P64" s="195">
        <v>0</v>
      </c>
    </row>
    <row r="65" spans="3:16" ht="17.25" customHeight="1">
      <c r="C65" s="78"/>
      <c r="D65" s="82" t="s">
        <v>578</v>
      </c>
      <c r="E65" s="86"/>
      <c r="F65" s="247">
        <v>0</v>
      </c>
      <c r="G65" s="101">
        <v>0</v>
      </c>
      <c r="H65" s="193">
        <v>0</v>
      </c>
      <c r="I65" s="103">
        <v>0</v>
      </c>
      <c r="J65" s="85">
        <v>0</v>
      </c>
      <c r="K65" s="83">
        <v>0</v>
      </c>
      <c r="L65" s="83">
        <v>0</v>
      </c>
      <c r="M65" s="83">
        <v>0</v>
      </c>
      <c r="N65" s="85">
        <v>0</v>
      </c>
      <c r="O65" s="191">
        <v>0</v>
      </c>
      <c r="P65" s="195">
        <v>0</v>
      </c>
    </row>
    <row r="66" spans="3:16" ht="17.25" customHeight="1">
      <c r="C66" s="78"/>
      <c r="D66" s="82" t="s">
        <v>1629</v>
      </c>
      <c r="E66" s="86"/>
      <c r="F66" s="318">
        <v>0</v>
      </c>
      <c r="G66" s="318">
        <v>0</v>
      </c>
      <c r="H66" s="193">
        <v>0</v>
      </c>
      <c r="I66" s="319">
        <v>0</v>
      </c>
      <c r="J66" s="85">
        <v>0</v>
      </c>
      <c r="K66" s="83">
        <v>0</v>
      </c>
      <c r="L66" s="83">
        <v>0</v>
      </c>
      <c r="M66" s="83">
        <v>0</v>
      </c>
      <c r="N66" s="85">
        <v>0</v>
      </c>
      <c r="O66" s="191">
        <v>0</v>
      </c>
      <c r="P66" s="195">
        <v>0</v>
      </c>
    </row>
    <row r="67" spans="3:16" ht="17.25" customHeight="1">
      <c r="C67" s="78"/>
      <c r="D67" s="82" t="s">
        <v>579</v>
      </c>
      <c r="E67" s="86"/>
      <c r="F67" s="83">
        <v>0</v>
      </c>
      <c r="G67" s="83">
        <v>0</v>
      </c>
      <c r="H67" s="193">
        <v>0</v>
      </c>
      <c r="I67" s="84">
        <v>0</v>
      </c>
      <c r="J67" s="85">
        <v>0</v>
      </c>
      <c r="K67" s="83">
        <v>0</v>
      </c>
      <c r="L67" s="83">
        <v>0</v>
      </c>
      <c r="M67" s="83">
        <v>0</v>
      </c>
      <c r="N67" s="85">
        <v>0</v>
      </c>
      <c r="O67" s="191">
        <v>0</v>
      </c>
      <c r="P67" s="195">
        <v>0</v>
      </c>
    </row>
    <row r="68" spans="3:16" ht="17.25" customHeight="1">
      <c r="C68" s="78"/>
      <c r="D68" s="82" t="s">
        <v>580</v>
      </c>
      <c r="E68" s="86"/>
      <c r="F68" s="83">
        <v>0</v>
      </c>
      <c r="G68" s="83">
        <v>0</v>
      </c>
      <c r="H68" s="193">
        <v>0</v>
      </c>
      <c r="I68" s="84">
        <v>0</v>
      </c>
      <c r="J68" s="85">
        <v>0</v>
      </c>
      <c r="K68" s="83">
        <v>0</v>
      </c>
      <c r="L68" s="83">
        <v>0</v>
      </c>
      <c r="M68" s="83">
        <v>0</v>
      </c>
      <c r="N68" s="85">
        <v>0</v>
      </c>
      <c r="O68" s="191">
        <v>0</v>
      </c>
      <c r="P68" s="195">
        <v>0</v>
      </c>
    </row>
    <row r="69" spans="3:16" ht="17.25" customHeight="1">
      <c r="C69" s="78"/>
      <c r="D69" s="82" t="s">
        <v>581</v>
      </c>
      <c r="E69" s="86"/>
      <c r="F69" s="101">
        <v>0</v>
      </c>
      <c r="G69" s="101">
        <v>0</v>
      </c>
      <c r="H69" s="193">
        <v>0</v>
      </c>
      <c r="I69" s="103">
        <v>0</v>
      </c>
      <c r="J69" s="85">
        <v>0</v>
      </c>
      <c r="K69" s="83">
        <v>0</v>
      </c>
      <c r="L69" s="83">
        <v>-48900</v>
      </c>
      <c r="M69" s="83">
        <v>0</v>
      </c>
      <c r="N69" s="85">
        <v>0</v>
      </c>
      <c r="O69" s="191">
        <v>-48900</v>
      </c>
      <c r="P69" s="195">
        <v>-48900</v>
      </c>
    </row>
    <row r="70" spans="3:17" ht="17.25" customHeight="1">
      <c r="C70" s="78"/>
      <c r="D70" s="82" t="s">
        <v>582</v>
      </c>
      <c r="E70" s="86"/>
      <c r="F70" s="247">
        <v>0</v>
      </c>
      <c r="G70" s="101">
        <v>0</v>
      </c>
      <c r="H70" s="193"/>
      <c r="I70" s="104">
        <v>0</v>
      </c>
      <c r="J70" s="85">
        <v>0</v>
      </c>
      <c r="K70" s="83">
        <v>0</v>
      </c>
      <c r="L70" s="83">
        <v>0</v>
      </c>
      <c r="M70" s="83">
        <v>0</v>
      </c>
      <c r="N70" s="101">
        <v>0</v>
      </c>
      <c r="O70" s="191">
        <v>0</v>
      </c>
      <c r="P70" s="195">
        <v>0</v>
      </c>
      <c r="Q70" s="248"/>
    </row>
    <row r="71" spans="3:16" ht="24.75" customHeight="1">
      <c r="C71" s="110"/>
      <c r="D71" s="582" t="s">
        <v>533</v>
      </c>
      <c r="E71" s="583"/>
      <c r="F71" s="113">
        <v>0</v>
      </c>
      <c r="G71" s="113">
        <v>0</v>
      </c>
      <c r="H71" s="193">
        <v>0</v>
      </c>
      <c r="I71" s="103">
        <v>0</v>
      </c>
      <c r="J71" s="111">
        <v>0</v>
      </c>
      <c r="K71" s="113">
        <v>0</v>
      </c>
      <c r="L71" s="113">
        <v>0</v>
      </c>
      <c r="M71" s="113">
        <v>0</v>
      </c>
      <c r="N71" s="111">
        <v>0</v>
      </c>
      <c r="O71" s="208">
        <v>0</v>
      </c>
      <c r="P71" s="209">
        <v>0</v>
      </c>
    </row>
    <row r="72" spans="3:16" ht="24.75" customHeight="1">
      <c r="C72" s="93"/>
      <c r="D72" s="580" t="s">
        <v>1032</v>
      </c>
      <c r="E72" s="581"/>
      <c r="F72" s="109">
        <v>0</v>
      </c>
      <c r="G72" s="109">
        <v>0</v>
      </c>
      <c r="H72" s="193"/>
      <c r="I72" s="107">
        <v>0</v>
      </c>
      <c r="J72" s="108">
        <v>0</v>
      </c>
      <c r="K72" s="109">
        <v>0</v>
      </c>
      <c r="L72" s="109">
        <v>0</v>
      </c>
      <c r="M72" s="109">
        <v>0</v>
      </c>
      <c r="N72" s="108">
        <v>0</v>
      </c>
      <c r="O72" s="208">
        <v>0</v>
      </c>
      <c r="P72" s="209">
        <v>0</v>
      </c>
    </row>
    <row r="73" spans="3:17" ht="17.25" customHeight="1">
      <c r="C73" s="78" t="s">
        <v>583</v>
      </c>
      <c r="D73" s="80"/>
      <c r="E73" s="80"/>
      <c r="F73" s="187">
        <v>0</v>
      </c>
      <c r="G73" s="187">
        <v>0</v>
      </c>
      <c r="H73" s="188">
        <v>0</v>
      </c>
      <c r="I73" s="196"/>
      <c r="J73" s="187">
        <v>0</v>
      </c>
      <c r="K73" s="186">
        <v>34629</v>
      </c>
      <c r="L73" s="186">
        <v>0</v>
      </c>
      <c r="M73" s="186">
        <v>0</v>
      </c>
      <c r="N73" s="187">
        <v>64439</v>
      </c>
      <c r="O73" s="186">
        <v>99068</v>
      </c>
      <c r="P73" s="190">
        <v>99068</v>
      </c>
      <c r="Q73" s="58"/>
    </row>
    <row r="74" spans="3:17" ht="17.25" customHeight="1">
      <c r="C74" s="78"/>
      <c r="D74" s="89" t="s">
        <v>793</v>
      </c>
      <c r="E74" s="89"/>
      <c r="F74" s="85">
        <v>0</v>
      </c>
      <c r="G74" s="85">
        <v>0</v>
      </c>
      <c r="H74" s="193">
        <v>0</v>
      </c>
      <c r="I74" s="103">
        <v>0</v>
      </c>
      <c r="J74" s="85">
        <v>0</v>
      </c>
      <c r="K74" s="83">
        <v>0</v>
      </c>
      <c r="L74" s="83">
        <v>0</v>
      </c>
      <c r="M74" s="83">
        <v>0</v>
      </c>
      <c r="N74" s="85">
        <v>0</v>
      </c>
      <c r="O74" s="191">
        <v>0</v>
      </c>
      <c r="P74" s="195">
        <v>0</v>
      </c>
      <c r="Q74" s="58"/>
    </row>
    <row r="75" spans="3:17" ht="17.25" customHeight="1">
      <c r="C75" s="78"/>
      <c r="D75" s="89" t="s">
        <v>794</v>
      </c>
      <c r="E75" s="89"/>
      <c r="F75" s="83">
        <v>0</v>
      </c>
      <c r="G75" s="85">
        <v>0</v>
      </c>
      <c r="H75" s="193">
        <v>0</v>
      </c>
      <c r="I75" s="104">
        <v>0</v>
      </c>
      <c r="J75" s="85">
        <v>0</v>
      </c>
      <c r="K75" s="83">
        <v>34629</v>
      </c>
      <c r="L75" s="83">
        <v>0</v>
      </c>
      <c r="M75" s="83">
        <v>0</v>
      </c>
      <c r="N75" s="85">
        <v>64439</v>
      </c>
      <c r="O75" s="191">
        <v>99068</v>
      </c>
      <c r="P75" s="195">
        <v>99068</v>
      </c>
      <c r="Q75" s="58"/>
    </row>
    <row r="76" spans="3:17" ht="17.25" customHeight="1">
      <c r="C76" s="78"/>
      <c r="D76" s="105" t="s">
        <v>795</v>
      </c>
      <c r="E76" s="105"/>
      <c r="F76" s="106">
        <v>0</v>
      </c>
      <c r="G76" s="114">
        <v>0</v>
      </c>
      <c r="H76" s="202">
        <v>0</v>
      </c>
      <c r="I76" s="107">
        <v>0</v>
      </c>
      <c r="J76" s="108">
        <v>0</v>
      </c>
      <c r="K76" s="109">
        <v>0</v>
      </c>
      <c r="L76" s="109">
        <v>0</v>
      </c>
      <c r="M76" s="109">
        <v>0</v>
      </c>
      <c r="N76" s="108">
        <v>0</v>
      </c>
      <c r="O76" s="204">
        <v>0</v>
      </c>
      <c r="P76" s="205">
        <v>0</v>
      </c>
      <c r="Q76" s="58"/>
    </row>
    <row r="77" spans="3:17" ht="17.25" customHeight="1" thickBot="1">
      <c r="C77" s="249" t="s">
        <v>4</v>
      </c>
      <c r="D77" s="250"/>
      <c r="E77" s="250"/>
      <c r="F77" s="197">
        <v>-3804</v>
      </c>
      <c r="G77" s="198">
        <v>7703</v>
      </c>
      <c r="H77" s="199">
        <v>3899</v>
      </c>
      <c r="I77" s="200">
        <v>0</v>
      </c>
      <c r="J77" s="198">
        <v>1784</v>
      </c>
      <c r="K77" s="197">
        <v>17145</v>
      </c>
      <c r="L77" s="197">
        <v>-92172</v>
      </c>
      <c r="M77" s="197">
        <v>0</v>
      </c>
      <c r="N77" s="198">
        <v>64439</v>
      </c>
      <c r="O77" s="197">
        <v>-8804</v>
      </c>
      <c r="P77" s="206">
        <v>-4905</v>
      </c>
      <c r="Q77" s="58"/>
    </row>
    <row r="78" spans="3:16" ht="17.25" customHeight="1">
      <c r="C78" s="124" t="s">
        <v>594</v>
      </c>
      <c r="D78" s="119"/>
      <c r="E78" s="119"/>
      <c r="F78" s="119"/>
      <c r="G78" s="119"/>
      <c r="H78" s="119"/>
      <c r="I78" s="119"/>
      <c r="J78" s="119"/>
      <c r="K78" s="119"/>
      <c r="L78" s="119"/>
      <c r="M78" s="119"/>
      <c r="N78" s="119"/>
      <c r="O78" s="119"/>
      <c r="P78" s="120"/>
    </row>
    <row r="79" spans="3:17" ht="17.25" customHeight="1">
      <c r="C79" s="76" t="s">
        <v>17</v>
      </c>
      <c r="D79" s="77"/>
      <c r="E79" s="77"/>
      <c r="F79" s="186">
        <v>-42033</v>
      </c>
      <c r="G79" s="187">
        <v>84488</v>
      </c>
      <c r="H79" s="188">
        <v>42455</v>
      </c>
      <c r="I79" s="189">
        <v>0</v>
      </c>
      <c r="J79" s="210">
        <v>18663</v>
      </c>
      <c r="K79" s="186">
        <v>-187792</v>
      </c>
      <c r="L79" s="186">
        <v>-469541</v>
      </c>
      <c r="M79" s="186">
        <v>0</v>
      </c>
      <c r="N79" s="187">
        <v>0</v>
      </c>
      <c r="O79" s="186">
        <v>-638670</v>
      </c>
      <c r="P79" s="190">
        <v>-596215</v>
      </c>
      <c r="Q79" s="58"/>
    </row>
    <row r="80" spans="3:17" ht="17.25" customHeight="1">
      <c r="C80" s="78"/>
      <c r="D80" s="79" t="s">
        <v>18</v>
      </c>
      <c r="E80" s="80"/>
      <c r="F80" s="191">
        <v>-42033</v>
      </c>
      <c r="G80" s="192">
        <v>78488</v>
      </c>
      <c r="H80" s="193">
        <v>36455</v>
      </c>
      <c r="I80" s="194">
        <v>0</v>
      </c>
      <c r="J80" s="211">
        <v>8663</v>
      </c>
      <c r="K80" s="191">
        <v>-42853</v>
      </c>
      <c r="L80" s="191">
        <v>-96191</v>
      </c>
      <c r="M80" s="191">
        <v>0</v>
      </c>
      <c r="N80" s="192">
        <v>0</v>
      </c>
      <c r="O80" s="191">
        <v>-130381</v>
      </c>
      <c r="P80" s="195">
        <v>-93926</v>
      </c>
      <c r="Q80" s="58"/>
    </row>
    <row r="81" spans="3:17" ht="17.25" customHeight="1">
      <c r="C81" s="78"/>
      <c r="D81" s="81"/>
      <c r="E81" s="82" t="s">
        <v>19</v>
      </c>
      <c r="F81" s="83">
        <v>-42033</v>
      </c>
      <c r="G81" s="85">
        <v>44454</v>
      </c>
      <c r="H81" s="193">
        <v>2421</v>
      </c>
      <c r="I81" s="84">
        <v>0</v>
      </c>
      <c r="J81" s="115">
        <v>0</v>
      </c>
      <c r="K81" s="83">
        <v>-48596</v>
      </c>
      <c r="L81" s="83">
        <v>-86431</v>
      </c>
      <c r="M81" s="83">
        <v>0</v>
      </c>
      <c r="N81" s="85">
        <v>0</v>
      </c>
      <c r="O81" s="191">
        <v>-135027</v>
      </c>
      <c r="P81" s="195">
        <v>-132606</v>
      </c>
      <c r="Q81" s="58"/>
    </row>
    <row r="82" spans="3:17" ht="17.25" customHeight="1">
      <c r="C82" s="78"/>
      <c r="D82" s="81"/>
      <c r="E82" s="82" t="s">
        <v>20</v>
      </c>
      <c r="F82" s="83">
        <v>0</v>
      </c>
      <c r="G82" s="85">
        <v>0</v>
      </c>
      <c r="H82" s="193">
        <v>0</v>
      </c>
      <c r="I82" s="84">
        <v>0</v>
      </c>
      <c r="J82" s="115">
        <v>0</v>
      </c>
      <c r="K82" s="83">
        <v>0</v>
      </c>
      <c r="L82" s="83">
        <v>0</v>
      </c>
      <c r="M82" s="83">
        <v>0</v>
      </c>
      <c r="N82" s="85">
        <v>0</v>
      </c>
      <c r="O82" s="191">
        <v>0</v>
      </c>
      <c r="P82" s="195">
        <v>0</v>
      </c>
      <c r="Q82" s="58"/>
    </row>
    <row r="83" spans="3:17" ht="17.25" customHeight="1">
      <c r="C83" s="78"/>
      <c r="D83" s="81"/>
      <c r="E83" s="82" t="s">
        <v>21</v>
      </c>
      <c r="F83" s="83">
        <v>0</v>
      </c>
      <c r="G83" s="85">
        <v>34034</v>
      </c>
      <c r="H83" s="193">
        <v>34034</v>
      </c>
      <c r="I83" s="84">
        <v>0</v>
      </c>
      <c r="J83" s="115">
        <v>8663</v>
      </c>
      <c r="K83" s="83">
        <v>8663</v>
      </c>
      <c r="L83" s="83">
        <v>0</v>
      </c>
      <c r="M83" s="83">
        <v>0</v>
      </c>
      <c r="N83" s="85">
        <v>0</v>
      </c>
      <c r="O83" s="191">
        <v>17326</v>
      </c>
      <c r="P83" s="195">
        <v>51360</v>
      </c>
      <c r="Q83" s="58"/>
    </row>
    <row r="84" spans="3:17" ht="17.25" customHeight="1">
      <c r="C84" s="78"/>
      <c r="D84" s="81"/>
      <c r="E84" s="82" t="s">
        <v>22</v>
      </c>
      <c r="F84" s="83">
        <v>0</v>
      </c>
      <c r="G84" s="85">
        <v>0</v>
      </c>
      <c r="H84" s="193">
        <v>0</v>
      </c>
      <c r="I84" s="84">
        <v>0</v>
      </c>
      <c r="J84" s="115">
        <v>0</v>
      </c>
      <c r="K84" s="83">
        <v>0</v>
      </c>
      <c r="L84" s="83">
        <v>0</v>
      </c>
      <c r="M84" s="83">
        <v>0</v>
      </c>
      <c r="N84" s="85">
        <v>0</v>
      </c>
      <c r="O84" s="191">
        <v>0</v>
      </c>
      <c r="P84" s="195">
        <v>0</v>
      </c>
      <c r="Q84" s="58"/>
    </row>
    <row r="85" spans="3:17" ht="17.25" customHeight="1">
      <c r="C85" s="78"/>
      <c r="D85" s="81"/>
      <c r="E85" s="82" t="s">
        <v>23</v>
      </c>
      <c r="F85" s="83">
        <v>0</v>
      </c>
      <c r="G85" s="85">
        <v>0</v>
      </c>
      <c r="H85" s="193">
        <v>0</v>
      </c>
      <c r="I85" s="84">
        <v>0</v>
      </c>
      <c r="J85" s="115">
        <v>0</v>
      </c>
      <c r="K85" s="83">
        <v>-2920</v>
      </c>
      <c r="L85" s="83">
        <v>-9760</v>
      </c>
      <c r="M85" s="83">
        <v>0</v>
      </c>
      <c r="N85" s="85">
        <v>0</v>
      </c>
      <c r="O85" s="191">
        <v>-12680</v>
      </c>
      <c r="P85" s="195">
        <v>-12680</v>
      </c>
      <c r="Q85" s="58"/>
    </row>
    <row r="86" spans="3:17" ht="17.25" customHeight="1">
      <c r="C86" s="78"/>
      <c r="D86" s="79" t="s">
        <v>24</v>
      </c>
      <c r="E86" s="86"/>
      <c r="F86" s="191">
        <v>0</v>
      </c>
      <c r="G86" s="192">
        <v>0</v>
      </c>
      <c r="H86" s="193">
        <v>0</v>
      </c>
      <c r="I86" s="194">
        <v>0</v>
      </c>
      <c r="J86" s="211">
        <v>0</v>
      </c>
      <c r="K86" s="191">
        <v>-132939</v>
      </c>
      <c r="L86" s="191">
        <v>-373350</v>
      </c>
      <c r="M86" s="191">
        <v>0</v>
      </c>
      <c r="N86" s="192">
        <v>0</v>
      </c>
      <c r="O86" s="191">
        <v>-506289</v>
      </c>
      <c r="P86" s="195">
        <v>-506289</v>
      </c>
      <c r="Q86" s="58"/>
    </row>
    <row r="87" spans="3:17" ht="17.25" customHeight="1">
      <c r="C87" s="78"/>
      <c r="D87" s="81"/>
      <c r="E87" s="87" t="s">
        <v>25</v>
      </c>
      <c r="F87" s="83">
        <v>0</v>
      </c>
      <c r="G87" s="85">
        <v>0</v>
      </c>
      <c r="H87" s="193">
        <v>0</v>
      </c>
      <c r="I87" s="84">
        <v>0</v>
      </c>
      <c r="J87" s="115">
        <v>0</v>
      </c>
      <c r="K87" s="83">
        <v>-108432</v>
      </c>
      <c r="L87" s="83">
        <v>0</v>
      </c>
      <c r="M87" s="83">
        <v>0</v>
      </c>
      <c r="N87" s="85">
        <v>0</v>
      </c>
      <c r="O87" s="191">
        <v>-108432</v>
      </c>
      <c r="P87" s="195">
        <v>-108432</v>
      </c>
      <c r="Q87" s="58"/>
    </row>
    <row r="88" spans="3:17" ht="17.25" customHeight="1">
      <c r="C88" s="78"/>
      <c r="D88" s="81"/>
      <c r="E88" s="87" t="s">
        <v>26</v>
      </c>
      <c r="F88" s="83">
        <v>0</v>
      </c>
      <c r="G88" s="85">
        <v>0</v>
      </c>
      <c r="H88" s="193">
        <v>0</v>
      </c>
      <c r="I88" s="84">
        <v>0</v>
      </c>
      <c r="J88" s="115">
        <v>0</v>
      </c>
      <c r="K88" s="83">
        <v>-24507</v>
      </c>
      <c r="L88" s="83">
        <v>-373350</v>
      </c>
      <c r="M88" s="83">
        <v>0</v>
      </c>
      <c r="N88" s="85">
        <v>0</v>
      </c>
      <c r="O88" s="191">
        <v>-397857</v>
      </c>
      <c r="P88" s="195">
        <v>-397857</v>
      </c>
      <c r="Q88" s="58"/>
    </row>
    <row r="89" spans="3:17" ht="17.25" customHeight="1">
      <c r="C89" s="78"/>
      <c r="D89" s="79" t="s">
        <v>9</v>
      </c>
      <c r="E89" s="80"/>
      <c r="F89" s="191">
        <v>0</v>
      </c>
      <c r="G89" s="192">
        <v>0</v>
      </c>
      <c r="H89" s="193">
        <v>0</v>
      </c>
      <c r="I89" s="194">
        <v>0</v>
      </c>
      <c r="J89" s="211">
        <v>0</v>
      </c>
      <c r="K89" s="191">
        <v>0</v>
      </c>
      <c r="L89" s="191">
        <v>0</v>
      </c>
      <c r="M89" s="191">
        <v>0</v>
      </c>
      <c r="N89" s="192">
        <v>0</v>
      </c>
      <c r="O89" s="191">
        <v>0</v>
      </c>
      <c r="P89" s="195">
        <v>0</v>
      </c>
      <c r="Q89" s="58"/>
    </row>
    <row r="90" spans="3:17" ht="17.25" customHeight="1">
      <c r="C90" s="78"/>
      <c r="D90" s="81"/>
      <c r="E90" s="82" t="s">
        <v>27</v>
      </c>
      <c r="F90" s="83">
        <v>0</v>
      </c>
      <c r="G90" s="85">
        <v>0</v>
      </c>
      <c r="H90" s="193">
        <v>0</v>
      </c>
      <c r="I90" s="84">
        <v>0</v>
      </c>
      <c r="J90" s="115">
        <v>0</v>
      </c>
      <c r="K90" s="83">
        <v>0</v>
      </c>
      <c r="L90" s="83">
        <v>0</v>
      </c>
      <c r="M90" s="83">
        <v>0</v>
      </c>
      <c r="N90" s="85">
        <v>0</v>
      </c>
      <c r="O90" s="191">
        <v>0</v>
      </c>
      <c r="P90" s="195">
        <v>0</v>
      </c>
      <c r="Q90" s="58"/>
    </row>
    <row r="91" spans="3:17" ht="24.75" customHeight="1">
      <c r="C91" s="78"/>
      <c r="D91" s="81"/>
      <c r="E91" s="88" t="s">
        <v>28</v>
      </c>
      <c r="F91" s="83">
        <v>0</v>
      </c>
      <c r="G91" s="85">
        <v>0</v>
      </c>
      <c r="H91" s="193">
        <v>0</v>
      </c>
      <c r="I91" s="84">
        <v>0</v>
      </c>
      <c r="J91" s="115">
        <v>0</v>
      </c>
      <c r="K91" s="83">
        <v>0</v>
      </c>
      <c r="L91" s="83">
        <v>0</v>
      </c>
      <c r="M91" s="83">
        <v>0</v>
      </c>
      <c r="N91" s="85">
        <v>0</v>
      </c>
      <c r="O91" s="191">
        <v>0</v>
      </c>
      <c r="P91" s="195">
        <v>0</v>
      </c>
      <c r="Q91" s="58"/>
    </row>
    <row r="92" spans="3:17" ht="24.75" customHeight="1">
      <c r="C92" s="78"/>
      <c r="D92" s="87"/>
      <c r="E92" s="88" t="s">
        <v>29</v>
      </c>
      <c r="F92" s="83">
        <v>0</v>
      </c>
      <c r="G92" s="85">
        <v>0</v>
      </c>
      <c r="H92" s="193">
        <v>0</v>
      </c>
      <c r="I92" s="84">
        <v>0</v>
      </c>
      <c r="J92" s="115">
        <v>0</v>
      </c>
      <c r="K92" s="83">
        <v>0</v>
      </c>
      <c r="L92" s="83">
        <v>0</v>
      </c>
      <c r="M92" s="83">
        <v>0</v>
      </c>
      <c r="N92" s="85">
        <v>0</v>
      </c>
      <c r="O92" s="191">
        <v>0</v>
      </c>
      <c r="P92" s="195">
        <v>0</v>
      </c>
      <c r="Q92" s="58"/>
    </row>
    <row r="93" spans="3:17" ht="17.25" customHeight="1">
      <c r="C93" s="78"/>
      <c r="D93" s="79" t="s">
        <v>418</v>
      </c>
      <c r="E93" s="80"/>
      <c r="F93" s="191">
        <v>0</v>
      </c>
      <c r="G93" s="192">
        <v>6000</v>
      </c>
      <c r="H93" s="193">
        <v>6000</v>
      </c>
      <c r="I93" s="194">
        <v>0</v>
      </c>
      <c r="J93" s="192">
        <v>10000</v>
      </c>
      <c r="K93" s="191">
        <v>-12000</v>
      </c>
      <c r="L93" s="191">
        <v>0</v>
      </c>
      <c r="M93" s="191">
        <v>0</v>
      </c>
      <c r="N93" s="192">
        <v>0</v>
      </c>
      <c r="O93" s="191">
        <v>-2000</v>
      </c>
      <c r="P93" s="195">
        <v>4000</v>
      </c>
      <c r="Q93" s="58"/>
    </row>
    <row r="94" spans="3:17" ht="17.25" customHeight="1">
      <c r="C94" s="78"/>
      <c r="D94" s="81"/>
      <c r="E94" s="89" t="s">
        <v>315</v>
      </c>
      <c r="F94" s="83">
        <v>0</v>
      </c>
      <c r="G94" s="85">
        <v>6000</v>
      </c>
      <c r="H94" s="193">
        <v>6000</v>
      </c>
      <c r="I94" s="84">
        <v>0</v>
      </c>
      <c r="J94" s="85">
        <v>10000</v>
      </c>
      <c r="K94" s="83">
        <v>-12000</v>
      </c>
      <c r="L94" s="83">
        <v>0</v>
      </c>
      <c r="M94" s="83">
        <v>0</v>
      </c>
      <c r="N94" s="85">
        <v>0</v>
      </c>
      <c r="O94" s="191">
        <v>-2000</v>
      </c>
      <c r="P94" s="195">
        <v>4000</v>
      </c>
      <c r="Q94" s="58"/>
    </row>
    <row r="95" spans="3:17" ht="17.25" customHeight="1">
      <c r="C95" s="78"/>
      <c r="D95" s="90"/>
      <c r="E95" s="87" t="s">
        <v>316</v>
      </c>
      <c r="F95" s="83">
        <v>0</v>
      </c>
      <c r="G95" s="85">
        <v>0</v>
      </c>
      <c r="H95" s="193">
        <v>0</v>
      </c>
      <c r="I95" s="84">
        <v>0</v>
      </c>
      <c r="J95" s="85">
        <v>0</v>
      </c>
      <c r="K95" s="83">
        <v>0</v>
      </c>
      <c r="L95" s="83">
        <v>0</v>
      </c>
      <c r="M95" s="83">
        <v>0</v>
      </c>
      <c r="N95" s="85">
        <v>0</v>
      </c>
      <c r="O95" s="191">
        <v>0</v>
      </c>
      <c r="P95" s="195">
        <v>0</v>
      </c>
      <c r="Q95" s="58"/>
    </row>
    <row r="96" spans="3:17" ht="17.25" customHeight="1">
      <c r="C96" s="78"/>
      <c r="D96" s="91"/>
      <c r="E96" s="82" t="s">
        <v>317</v>
      </c>
      <c r="F96" s="83">
        <v>0</v>
      </c>
      <c r="G96" s="85">
        <v>0</v>
      </c>
      <c r="H96" s="193">
        <v>0</v>
      </c>
      <c r="I96" s="84">
        <v>0</v>
      </c>
      <c r="J96" s="85">
        <v>0</v>
      </c>
      <c r="K96" s="83">
        <v>0</v>
      </c>
      <c r="L96" s="83">
        <v>0</v>
      </c>
      <c r="M96" s="83">
        <v>0</v>
      </c>
      <c r="N96" s="85">
        <v>0</v>
      </c>
      <c r="O96" s="191">
        <v>0</v>
      </c>
      <c r="P96" s="195">
        <v>0</v>
      </c>
      <c r="Q96" s="58"/>
    </row>
    <row r="97" spans="3:17" ht="17.25" customHeight="1">
      <c r="C97" s="78"/>
      <c r="D97" s="81" t="s">
        <v>575</v>
      </c>
      <c r="E97" s="92"/>
      <c r="F97" s="83">
        <v>0</v>
      </c>
      <c r="G97" s="85">
        <v>0</v>
      </c>
      <c r="H97" s="193">
        <v>0</v>
      </c>
      <c r="I97" s="84">
        <v>0</v>
      </c>
      <c r="J97" s="85">
        <v>0</v>
      </c>
      <c r="K97" s="83">
        <v>0</v>
      </c>
      <c r="L97" s="83">
        <v>0</v>
      </c>
      <c r="M97" s="83">
        <v>0</v>
      </c>
      <c r="N97" s="85">
        <v>0</v>
      </c>
      <c r="O97" s="191">
        <v>0</v>
      </c>
      <c r="P97" s="195">
        <v>0</v>
      </c>
      <c r="Q97" s="58"/>
    </row>
    <row r="98" spans="3:17" ht="17.25" customHeight="1">
      <c r="C98" s="93"/>
      <c r="D98" s="94" t="s">
        <v>576</v>
      </c>
      <c r="E98" s="95"/>
      <c r="F98" s="96">
        <v>0</v>
      </c>
      <c r="G98" s="98">
        <v>0</v>
      </c>
      <c r="H98" s="201">
        <v>0</v>
      </c>
      <c r="I98" s="97">
        <v>0</v>
      </c>
      <c r="J98" s="98">
        <v>0</v>
      </c>
      <c r="K98" s="96">
        <v>0</v>
      </c>
      <c r="L98" s="96">
        <v>0</v>
      </c>
      <c r="M98" s="96">
        <v>0</v>
      </c>
      <c r="N98" s="98">
        <v>0</v>
      </c>
      <c r="O98" s="201">
        <v>0</v>
      </c>
      <c r="P98" s="203">
        <v>0</v>
      </c>
      <c r="Q98" s="58"/>
    </row>
    <row r="99" spans="3:16" ht="17.25" customHeight="1">
      <c r="C99" s="76" t="s">
        <v>577</v>
      </c>
      <c r="D99" s="99"/>
      <c r="E99" s="100"/>
      <c r="F99" s="186">
        <v>0</v>
      </c>
      <c r="G99" s="187">
        <v>0</v>
      </c>
      <c r="H99" s="188">
        <v>0</v>
      </c>
      <c r="I99" s="189">
        <v>0</v>
      </c>
      <c r="J99" s="187">
        <v>0</v>
      </c>
      <c r="K99" s="186">
        <v>0</v>
      </c>
      <c r="L99" s="186">
        <v>-522251</v>
      </c>
      <c r="M99" s="186">
        <v>0</v>
      </c>
      <c r="N99" s="187">
        <v>0</v>
      </c>
      <c r="O99" s="186">
        <v>-522251</v>
      </c>
      <c r="P99" s="190">
        <v>-522251</v>
      </c>
    </row>
    <row r="100" spans="3:16" ht="17.25" customHeight="1">
      <c r="C100" s="78"/>
      <c r="D100" s="584" t="s">
        <v>1031</v>
      </c>
      <c r="E100" s="585"/>
      <c r="F100" s="247">
        <v>0</v>
      </c>
      <c r="G100" s="101">
        <v>0</v>
      </c>
      <c r="H100" s="193">
        <v>0</v>
      </c>
      <c r="I100" s="103">
        <v>0</v>
      </c>
      <c r="J100" s="85">
        <v>0</v>
      </c>
      <c r="K100" s="83">
        <v>0</v>
      </c>
      <c r="L100" s="83">
        <v>0</v>
      </c>
      <c r="M100" s="83">
        <v>0</v>
      </c>
      <c r="N100" s="85">
        <v>0</v>
      </c>
      <c r="O100" s="191">
        <v>0</v>
      </c>
      <c r="P100" s="195">
        <v>0</v>
      </c>
    </row>
    <row r="101" spans="3:16" ht="17.25" customHeight="1">
      <c r="C101" s="78"/>
      <c r="D101" s="82" t="s">
        <v>578</v>
      </c>
      <c r="E101" s="86"/>
      <c r="F101" s="247">
        <v>0</v>
      </c>
      <c r="G101" s="101">
        <v>0</v>
      </c>
      <c r="H101" s="193">
        <v>0</v>
      </c>
      <c r="I101" s="103">
        <v>0</v>
      </c>
      <c r="J101" s="85">
        <v>0</v>
      </c>
      <c r="K101" s="83">
        <v>0</v>
      </c>
      <c r="L101" s="83">
        <v>0</v>
      </c>
      <c r="M101" s="83">
        <v>0</v>
      </c>
      <c r="N101" s="85">
        <v>0</v>
      </c>
      <c r="O101" s="191">
        <v>0</v>
      </c>
      <c r="P101" s="195">
        <v>0</v>
      </c>
    </row>
    <row r="102" spans="3:16" ht="17.25" customHeight="1">
      <c r="C102" s="78"/>
      <c r="D102" s="82" t="s">
        <v>1629</v>
      </c>
      <c r="E102" s="86"/>
      <c r="F102" s="318">
        <v>0</v>
      </c>
      <c r="G102" s="318">
        <v>0</v>
      </c>
      <c r="H102" s="193">
        <v>0</v>
      </c>
      <c r="I102" s="319">
        <v>0</v>
      </c>
      <c r="J102" s="85">
        <v>0</v>
      </c>
      <c r="K102" s="83">
        <v>0</v>
      </c>
      <c r="L102" s="83">
        <v>0</v>
      </c>
      <c r="M102" s="83">
        <v>0</v>
      </c>
      <c r="N102" s="85">
        <v>0</v>
      </c>
      <c r="O102" s="191">
        <v>0</v>
      </c>
      <c r="P102" s="195">
        <v>0</v>
      </c>
    </row>
    <row r="103" spans="3:16" ht="17.25" customHeight="1">
      <c r="C103" s="78"/>
      <c r="D103" s="82" t="s">
        <v>579</v>
      </c>
      <c r="E103" s="86"/>
      <c r="F103" s="83">
        <v>0</v>
      </c>
      <c r="G103" s="83">
        <v>0</v>
      </c>
      <c r="H103" s="193">
        <v>0</v>
      </c>
      <c r="I103" s="84">
        <v>0</v>
      </c>
      <c r="J103" s="85">
        <v>0</v>
      </c>
      <c r="K103" s="83">
        <v>0</v>
      </c>
      <c r="L103" s="83">
        <v>0</v>
      </c>
      <c r="M103" s="83">
        <v>0</v>
      </c>
      <c r="N103" s="85">
        <v>0</v>
      </c>
      <c r="O103" s="191">
        <v>0</v>
      </c>
      <c r="P103" s="195">
        <v>0</v>
      </c>
    </row>
    <row r="104" spans="3:16" ht="17.25" customHeight="1">
      <c r="C104" s="78"/>
      <c r="D104" s="82" t="s">
        <v>580</v>
      </c>
      <c r="E104" s="86"/>
      <c r="F104" s="83">
        <v>0</v>
      </c>
      <c r="G104" s="83">
        <v>0</v>
      </c>
      <c r="H104" s="193">
        <v>0</v>
      </c>
      <c r="I104" s="84">
        <v>0</v>
      </c>
      <c r="J104" s="85">
        <v>0</v>
      </c>
      <c r="K104" s="83">
        <v>0</v>
      </c>
      <c r="L104" s="83">
        <v>0</v>
      </c>
      <c r="M104" s="83">
        <v>0</v>
      </c>
      <c r="N104" s="85">
        <v>0</v>
      </c>
      <c r="O104" s="191">
        <v>0</v>
      </c>
      <c r="P104" s="195">
        <v>0</v>
      </c>
    </row>
    <row r="105" spans="3:16" ht="17.25" customHeight="1">
      <c r="C105" s="78"/>
      <c r="D105" s="82" t="s">
        <v>581</v>
      </c>
      <c r="E105" s="86"/>
      <c r="F105" s="101">
        <v>0</v>
      </c>
      <c r="G105" s="101">
        <v>0</v>
      </c>
      <c r="H105" s="193">
        <v>0</v>
      </c>
      <c r="I105" s="103">
        <v>0</v>
      </c>
      <c r="J105" s="85">
        <v>0</v>
      </c>
      <c r="K105" s="83">
        <v>0</v>
      </c>
      <c r="L105" s="83">
        <v>-522251</v>
      </c>
      <c r="M105" s="83">
        <v>0</v>
      </c>
      <c r="N105" s="85">
        <v>0</v>
      </c>
      <c r="O105" s="191">
        <v>-522251</v>
      </c>
      <c r="P105" s="195">
        <v>-522251</v>
      </c>
    </row>
    <row r="106" spans="3:17" ht="17.25" customHeight="1">
      <c r="C106" s="78"/>
      <c r="D106" s="82" t="s">
        <v>582</v>
      </c>
      <c r="E106" s="86"/>
      <c r="F106" s="247">
        <v>0</v>
      </c>
      <c r="G106" s="101">
        <v>0</v>
      </c>
      <c r="H106" s="193">
        <v>0</v>
      </c>
      <c r="I106" s="104">
        <v>0</v>
      </c>
      <c r="J106" s="85">
        <v>0</v>
      </c>
      <c r="K106" s="83">
        <v>0</v>
      </c>
      <c r="L106" s="83">
        <v>0</v>
      </c>
      <c r="M106" s="83">
        <v>0</v>
      </c>
      <c r="N106" s="101">
        <v>0</v>
      </c>
      <c r="O106" s="191">
        <v>0</v>
      </c>
      <c r="P106" s="195">
        <v>0</v>
      </c>
      <c r="Q106" s="248"/>
    </row>
    <row r="107" spans="3:16" ht="24.75" customHeight="1">
      <c r="C107" s="110"/>
      <c r="D107" s="582" t="s">
        <v>533</v>
      </c>
      <c r="E107" s="583"/>
      <c r="F107" s="111">
        <v>0</v>
      </c>
      <c r="G107" s="113">
        <v>0</v>
      </c>
      <c r="H107" s="193">
        <v>0</v>
      </c>
      <c r="I107" s="103">
        <v>0</v>
      </c>
      <c r="J107" s="111">
        <v>0</v>
      </c>
      <c r="K107" s="113">
        <v>0</v>
      </c>
      <c r="L107" s="113">
        <v>0</v>
      </c>
      <c r="M107" s="113">
        <v>0</v>
      </c>
      <c r="N107" s="111">
        <v>0</v>
      </c>
      <c r="O107" s="208">
        <v>0</v>
      </c>
      <c r="P107" s="209">
        <v>0</v>
      </c>
    </row>
    <row r="108" spans="3:16" ht="24.75" customHeight="1">
      <c r="C108" s="93"/>
      <c r="D108" s="580" t="s">
        <v>1032</v>
      </c>
      <c r="E108" s="581"/>
      <c r="F108" s="109">
        <v>0</v>
      </c>
      <c r="G108" s="109">
        <v>0</v>
      </c>
      <c r="H108" s="193">
        <v>0</v>
      </c>
      <c r="I108" s="107">
        <v>0</v>
      </c>
      <c r="J108" s="108">
        <v>0</v>
      </c>
      <c r="K108" s="109">
        <v>0</v>
      </c>
      <c r="L108" s="109">
        <v>0</v>
      </c>
      <c r="M108" s="109">
        <v>0</v>
      </c>
      <c r="N108" s="108">
        <v>0</v>
      </c>
      <c r="O108" s="208">
        <v>0</v>
      </c>
      <c r="P108" s="209">
        <v>0</v>
      </c>
    </row>
    <row r="109" spans="3:17" ht="17.25" customHeight="1">
      <c r="C109" s="78" t="s">
        <v>583</v>
      </c>
      <c r="D109" s="80"/>
      <c r="E109" s="80"/>
      <c r="F109" s="187">
        <v>0</v>
      </c>
      <c r="G109" s="187">
        <v>0</v>
      </c>
      <c r="H109" s="188">
        <v>0</v>
      </c>
      <c r="I109" s="196"/>
      <c r="J109" s="210">
        <v>0</v>
      </c>
      <c r="K109" s="186">
        <v>361872</v>
      </c>
      <c r="L109" s="186">
        <v>0</v>
      </c>
      <c r="M109" s="186">
        <v>0</v>
      </c>
      <c r="N109" s="187">
        <v>688207</v>
      </c>
      <c r="O109" s="186">
        <v>1050079</v>
      </c>
      <c r="P109" s="190">
        <v>1050079</v>
      </c>
      <c r="Q109" s="58"/>
    </row>
    <row r="110" spans="3:17" ht="17.25" customHeight="1">
      <c r="C110" s="78"/>
      <c r="D110" s="89" t="s">
        <v>793</v>
      </c>
      <c r="E110" s="89"/>
      <c r="F110" s="85">
        <v>0</v>
      </c>
      <c r="G110" s="85">
        <v>0</v>
      </c>
      <c r="H110" s="193">
        <v>0</v>
      </c>
      <c r="I110" s="103">
        <v>0</v>
      </c>
      <c r="J110" s="115">
        <v>0</v>
      </c>
      <c r="K110" s="83">
        <v>0</v>
      </c>
      <c r="L110" s="83">
        <v>0</v>
      </c>
      <c r="M110" s="83">
        <v>0</v>
      </c>
      <c r="N110" s="85">
        <v>0</v>
      </c>
      <c r="O110" s="191">
        <v>0</v>
      </c>
      <c r="P110" s="195">
        <v>0</v>
      </c>
      <c r="Q110" s="58"/>
    </row>
    <row r="111" spans="3:17" ht="17.25" customHeight="1">
      <c r="C111" s="78"/>
      <c r="D111" s="89" t="s">
        <v>794</v>
      </c>
      <c r="E111" s="89"/>
      <c r="F111" s="83">
        <v>0</v>
      </c>
      <c r="G111" s="85">
        <v>0</v>
      </c>
      <c r="H111" s="193">
        <v>0</v>
      </c>
      <c r="I111" s="104">
        <v>0</v>
      </c>
      <c r="J111" s="115">
        <v>0</v>
      </c>
      <c r="K111" s="83">
        <v>361872</v>
      </c>
      <c r="L111" s="83">
        <v>0</v>
      </c>
      <c r="M111" s="83">
        <v>0</v>
      </c>
      <c r="N111" s="85">
        <v>688207</v>
      </c>
      <c r="O111" s="191">
        <v>1050079</v>
      </c>
      <c r="P111" s="195">
        <v>1050079</v>
      </c>
      <c r="Q111" s="58"/>
    </row>
    <row r="112" spans="3:17" ht="17.25" customHeight="1">
      <c r="C112" s="78"/>
      <c r="D112" s="105" t="s">
        <v>795</v>
      </c>
      <c r="E112" s="105"/>
      <c r="F112" s="106">
        <v>0</v>
      </c>
      <c r="G112" s="114">
        <v>0</v>
      </c>
      <c r="H112" s="202">
        <v>0</v>
      </c>
      <c r="I112" s="107">
        <v>0</v>
      </c>
      <c r="J112" s="116">
        <v>0</v>
      </c>
      <c r="K112" s="109">
        <v>0</v>
      </c>
      <c r="L112" s="109">
        <v>0</v>
      </c>
      <c r="M112" s="109">
        <v>0</v>
      </c>
      <c r="N112" s="108">
        <v>0</v>
      </c>
      <c r="O112" s="204">
        <v>0</v>
      </c>
      <c r="P112" s="205">
        <v>0</v>
      </c>
      <c r="Q112" s="58"/>
    </row>
    <row r="113" spans="3:17" ht="17.25" customHeight="1" thickBot="1">
      <c r="C113" s="150" t="s">
        <v>4</v>
      </c>
      <c r="D113" s="151"/>
      <c r="E113" s="151"/>
      <c r="F113" s="197">
        <v>-42033</v>
      </c>
      <c r="G113" s="198">
        <v>84488</v>
      </c>
      <c r="H113" s="199">
        <v>42455</v>
      </c>
      <c r="I113" s="200">
        <v>0</v>
      </c>
      <c r="J113" s="212">
        <v>18663</v>
      </c>
      <c r="K113" s="197">
        <v>174080</v>
      </c>
      <c r="L113" s="197">
        <v>-991792</v>
      </c>
      <c r="M113" s="197">
        <v>0</v>
      </c>
      <c r="N113" s="198">
        <v>688207</v>
      </c>
      <c r="O113" s="197">
        <v>-110842</v>
      </c>
      <c r="P113" s="206">
        <v>-68387</v>
      </c>
      <c r="Q113" s="58"/>
    </row>
    <row r="114" spans="3:16" ht="17.25" customHeight="1">
      <c r="C114" s="124" t="s">
        <v>595</v>
      </c>
      <c r="D114" s="119"/>
      <c r="E114" s="119"/>
      <c r="F114" s="119"/>
      <c r="G114" s="119"/>
      <c r="H114" s="119"/>
      <c r="I114" s="119"/>
      <c r="J114" s="119"/>
      <c r="K114" s="119"/>
      <c r="L114" s="119"/>
      <c r="M114" s="119"/>
      <c r="N114" s="119"/>
      <c r="O114" s="119"/>
      <c r="P114" s="120"/>
    </row>
    <row r="115" spans="3:17" ht="17.25" customHeight="1">
      <c r="C115" s="76" t="s">
        <v>17</v>
      </c>
      <c r="D115" s="77"/>
      <c r="E115" s="77"/>
      <c r="F115" s="186">
        <v>-4203</v>
      </c>
      <c r="G115" s="187">
        <v>4225</v>
      </c>
      <c r="H115" s="188">
        <v>22</v>
      </c>
      <c r="I115" s="189">
        <v>0</v>
      </c>
      <c r="J115" s="210">
        <v>8027</v>
      </c>
      <c r="K115" s="186">
        <v>-15063</v>
      </c>
      <c r="L115" s="186">
        <v>-46951</v>
      </c>
      <c r="M115" s="186">
        <v>0</v>
      </c>
      <c r="N115" s="187">
        <v>0</v>
      </c>
      <c r="O115" s="186">
        <v>-53987</v>
      </c>
      <c r="P115" s="190">
        <v>-53965</v>
      </c>
      <c r="Q115" s="58"/>
    </row>
    <row r="116" spans="3:17" ht="17.25" customHeight="1">
      <c r="C116" s="78"/>
      <c r="D116" s="79" t="s">
        <v>18</v>
      </c>
      <c r="E116" s="80"/>
      <c r="F116" s="191">
        <v>-4203</v>
      </c>
      <c r="G116" s="192">
        <v>3925</v>
      </c>
      <c r="H116" s="193">
        <v>-278</v>
      </c>
      <c r="I116" s="194">
        <v>0</v>
      </c>
      <c r="J116" s="211">
        <v>7527</v>
      </c>
      <c r="K116" s="191">
        <v>-569</v>
      </c>
      <c r="L116" s="191">
        <v>-9617</v>
      </c>
      <c r="M116" s="191">
        <v>0</v>
      </c>
      <c r="N116" s="192">
        <v>0</v>
      </c>
      <c r="O116" s="191">
        <v>-2659</v>
      </c>
      <c r="P116" s="195">
        <v>-2937</v>
      </c>
      <c r="Q116" s="58"/>
    </row>
    <row r="117" spans="3:17" ht="17.25" customHeight="1">
      <c r="C117" s="78"/>
      <c r="D117" s="81"/>
      <c r="E117" s="82" t="s">
        <v>19</v>
      </c>
      <c r="F117" s="83">
        <v>-4203</v>
      </c>
      <c r="G117" s="85">
        <v>2223</v>
      </c>
      <c r="H117" s="193">
        <v>-1980</v>
      </c>
      <c r="I117" s="84">
        <v>0</v>
      </c>
      <c r="J117" s="115">
        <v>6661</v>
      </c>
      <c r="K117" s="83">
        <v>-1143</v>
      </c>
      <c r="L117" s="83">
        <v>-8641</v>
      </c>
      <c r="M117" s="83">
        <v>0</v>
      </c>
      <c r="N117" s="85">
        <v>0</v>
      </c>
      <c r="O117" s="191">
        <v>-3123</v>
      </c>
      <c r="P117" s="195">
        <v>-5103</v>
      </c>
      <c r="Q117" s="58"/>
    </row>
    <row r="118" spans="3:17" ht="17.25" customHeight="1">
      <c r="C118" s="78"/>
      <c r="D118" s="81"/>
      <c r="E118" s="82" t="s">
        <v>20</v>
      </c>
      <c r="F118" s="83">
        <v>0</v>
      </c>
      <c r="G118" s="85">
        <v>0</v>
      </c>
      <c r="H118" s="193">
        <v>0</v>
      </c>
      <c r="I118" s="84">
        <v>0</v>
      </c>
      <c r="J118" s="115">
        <v>0</v>
      </c>
      <c r="K118" s="83">
        <v>0</v>
      </c>
      <c r="L118" s="83">
        <v>0</v>
      </c>
      <c r="M118" s="83">
        <v>0</v>
      </c>
      <c r="N118" s="85">
        <v>0</v>
      </c>
      <c r="O118" s="191">
        <v>0</v>
      </c>
      <c r="P118" s="195">
        <v>0</v>
      </c>
      <c r="Q118" s="58"/>
    </row>
    <row r="119" spans="3:17" ht="17.25" customHeight="1">
      <c r="C119" s="78"/>
      <c r="D119" s="81"/>
      <c r="E119" s="82" t="s">
        <v>21</v>
      </c>
      <c r="F119" s="83">
        <v>0</v>
      </c>
      <c r="G119" s="85">
        <v>1702</v>
      </c>
      <c r="H119" s="193">
        <v>1702</v>
      </c>
      <c r="I119" s="84">
        <v>0</v>
      </c>
      <c r="J119" s="115">
        <v>866</v>
      </c>
      <c r="K119" s="83">
        <v>866</v>
      </c>
      <c r="L119" s="83">
        <v>0</v>
      </c>
      <c r="M119" s="83">
        <v>0</v>
      </c>
      <c r="N119" s="85">
        <v>0</v>
      </c>
      <c r="O119" s="191">
        <v>1732</v>
      </c>
      <c r="P119" s="195">
        <v>3434</v>
      </c>
      <c r="Q119" s="58"/>
    </row>
    <row r="120" spans="3:17" ht="17.25" customHeight="1">
      <c r="C120" s="78"/>
      <c r="D120" s="81"/>
      <c r="E120" s="82" t="s">
        <v>22</v>
      </c>
      <c r="F120" s="83">
        <v>0</v>
      </c>
      <c r="G120" s="85">
        <v>0</v>
      </c>
      <c r="H120" s="193">
        <v>0</v>
      </c>
      <c r="I120" s="84">
        <v>0</v>
      </c>
      <c r="J120" s="115">
        <v>0</v>
      </c>
      <c r="K120" s="83">
        <v>0</v>
      </c>
      <c r="L120" s="83">
        <v>0</v>
      </c>
      <c r="M120" s="83">
        <v>0</v>
      </c>
      <c r="N120" s="85">
        <v>0</v>
      </c>
      <c r="O120" s="191">
        <v>0</v>
      </c>
      <c r="P120" s="195">
        <v>0</v>
      </c>
      <c r="Q120" s="58"/>
    </row>
    <row r="121" spans="3:17" ht="17.25" customHeight="1">
      <c r="C121" s="78"/>
      <c r="D121" s="81"/>
      <c r="E121" s="82" t="s">
        <v>23</v>
      </c>
      <c r="F121" s="83">
        <v>0</v>
      </c>
      <c r="G121" s="85">
        <v>0</v>
      </c>
      <c r="H121" s="193">
        <v>0</v>
      </c>
      <c r="I121" s="84">
        <v>0</v>
      </c>
      <c r="J121" s="115">
        <v>0</v>
      </c>
      <c r="K121" s="83">
        <v>-292</v>
      </c>
      <c r="L121" s="83">
        <v>-976</v>
      </c>
      <c r="M121" s="83">
        <v>0</v>
      </c>
      <c r="N121" s="85">
        <v>0</v>
      </c>
      <c r="O121" s="191">
        <v>-1268</v>
      </c>
      <c r="P121" s="195">
        <v>-1268</v>
      </c>
      <c r="Q121" s="58"/>
    </row>
    <row r="122" spans="3:17" ht="17.25" customHeight="1">
      <c r="C122" s="78"/>
      <c r="D122" s="79" t="s">
        <v>24</v>
      </c>
      <c r="E122" s="86"/>
      <c r="F122" s="191">
        <v>0</v>
      </c>
      <c r="G122" s="192">
        <v>0</v>
      </c>
      <c r="H122" s="193">
        <v>0</v>
      </c>
      <c r="I122" s="194">
        <v>0</v>
      </c>
      <c r="J122" s="211">
        <v>0</v>
      </c>
      <c r="K122" s="191">
        <v>-13294</v>
      </c>
      <c r="L122" s="191">
        <v>-37334</v>
      </c>
      <c r="M122" s="191">
        <v>0</v>
      </c>
      <c r="N122" s="192">
        <v>0</v>
      </c>
      <c r="O122" s="191">
        <v>-50628</v>
      </c>
      <c r="P122" s="195">
        <v>-50628</v>
      </c>
      <c r="Q122" s="58"/>
    </row>
    <row r="123" spans="3:17" ht="17.25" customHeight="1">
      <c r="C123" s="78"/>
      <c r="D123" s="81"/>
      <c r="E123" s="87" t="s">
        <v>25</v>
      </c>
      <c r="F123" s="83">
        <v>0</v>
      </c>
      <c r="G123" s="85">
        <v>0</v>
      </c>
      <c r="H123" s="193">
        <v>0</v>
      </c>
      <c r="I123" s="84">
        <v>0</v>
      </c>
      <c r="J123" s="115">
        <v>0</v>
      </c>
      <c r="K123" s="83">
        <v>-10843</v>
      </c>
      <c r="L123" s="83">
        <v>0</v>
      </c>
      <c r="M123" s="83">
        <v>0</v>
      </c>
      <c r="N123" s="85">
        <v>0</v>
      </c>
      <c r="O123" s="191">
        <v>-10843</v>
      </c>
      <c r="P123" s="195">
        <v>-10843</v>
      </c>
      <c r="Q123" s="58"/>
    </row>
    <row r="124" spans="3:17" ht="17.25" customHeight="1">
      <c r="C124" s="78"/>
      <c r="D124" s="81"/>
      <c r="E124" s="87" t="s">
        <v>26</v>
      </c>
      <c r="F124" s="83">
        <v>0</v>
      </c>
      <c r="G124" s="85">
        <v>0</v>
      </c>
      <c r="H124" s="193">
        <v>0</v>
      </c>
      <c r="I124" s="84">
        <v>0</v>
      </c>
      <c r="J124" s="115">
        <v>0</v>
      </c>
      <c r="K124" s="83">
        <v>-2451</v>
      </c>
      <c r="L124" s="83">
        <v>-37334</v>
      </c>
      <c r="M124" s="83">
        <v>0</v>
      </c>
      <c r="N124" s="85">
        <v>0</v>
      </c>
      <c r="O124" s="191">
        <v>-39785</v>
      </c>
      <c r="P124" s="195">
        <v>-39785</v>
      </c>
      <c r="Q124" s="58"/>
    </row>
    <row r="125" spans="3:17" ht="17.25" customHeight="1">
      <c r="C125" s="78"/>
      <c r="D125" s="79" t="s">
        <v>9</v>
      </c>
      <c r="E125" s="80"/>
      <c r="F125" s="191">
        <v>0</v>
      </c>
      <c r="G125" s="192">
        <v>0</v>
      </c>
      <c r="H125" s="193">
        <v>0</v>
      </c>
      <c r="I125" s="194">
        <v>0</v>
      </c>
      <c r="J125" s="211">
        <v>0</v>
      </c>
      <c r="K125" s="191">
        <v>0</v>
      </c>
      <c r="L125" s="191">
        <v>0</v>
      </c>
      <c r="M125" s="191">
        <v>0</v>
      </c>
      <c r="N125" s="192">
        <v>0</v>
      </c>
      <c r="O125" s="191">
        <v>0</v>
      </c>
      <c r="P125" s="195">
        <v>0</v>
      </c>
      <c r="Q125" s="58"/>
    </row>
    <row r="126" spans="3:17" ht="17.25" customHeight="1">
      <c r="C126" s="78"/>
      <c r="D126" s="81"/>
      <c r="E126" s="82" t="s">
        <v>27</v>
      </c>
      <c r="F126" s="83">
        <v>0</v>
      </c>
      <c r="G126" s="85">
        <v>0</v>
      </c>
      <c r="H126" s="193">
        <v>0</v>
      </c>
      <c r="I126" s="84">
        <v>0</v>
      </c>
      <c r="J126" s="115">
        <v>0</v>
      </c>
      <c r="K126" s="83">
        <v>0</v>
      </c>
      <c r="L126" s="83">
        <v>0</v>
      </c>
      <c r="M126" s="83">
        <v>0</v>
      </c>
      <c r="N126" s="85">
        <v>0</v>
      </c>
      <c r="O126" s="191">
        <v>0</v>
      </c>
      <c r="P126" s="195">
        <v>0</v>
      </c>
      <c r="Q126" s="58"/>
    </row>
    <row r="127" spans="3:17" ht="24.75" customHeight="1">
      <c r="C127" s="78"/>
      <c r="D127" s="81"/>
      <c r="E127" s="88" t="s">
        <v>28</v>
      </c>
      <c r="F127" s="83">
        <v>0</v>
      </c>
      <c r="G127" s="85">
        <v>0</v>
      </c>
      <c r="H127" s="193">
        <v>0</v>
      </c>
      <c r="I127" s="84">
        <v>0</v>
      </c>
      <c r="J127" s="115">
        <v>0</v>
      </c>
      <c r="K127" s="83">
        <v>0</v>
      </c>
      <c r="L127" s="83">
        <v>0</v>
      </c>
      <c r="M127" s="83">
        <v>0</v>
      </c>
      <c r="N127" s="85">
        <v>0</v>
      </c>
      <c r="O127" s="191">
        <v>0</v>
      </c>
      <c r="P127" s="195">
        <v>0</v>
      </c>
      <c r="Q127" s="58"/>
    </row>
    <row r="128" spans="3:17" ht="24.75" customHeight="1">
      <c r="C128" s="78"/>
      <c r="D128" s="87"/>
      <c r="E128" s="88" t="s">
        <v>29</v>
      </c>
      <c r="F128" s="83">
        <v>0</v>
      </c>
      <c r="G128" s="85">
        <v>0</v>
      </c>
      <c r="H128" s="193">
        <v>0</v>
      </c>
      <c r="I128" s="84">
        <v>0</v>
      </c>
      <c r="J128" s="115">
        <v>0</v>
      </c>
      <c r="K128" s="83">
        <v>0</v>
      </c>
      <c r="L128" s="83">
        <v>0</v>
      </c>
      <c r="M128" s="83">
        <v>0</v>
      </c>
      <c r="N128" s="85">
        <v>0</v>
      </c>
      <c r="O128" s="191">
        <v>0</v>
      </c>
      <c r="P128" s="195">
        <v>0</v>
      </c>
      <c r="Q128" s="58"/>
    </row>
    <row r="129" spans="3:17" ht="17.25" customHeight="1">
      <c r="C129" s="78"/>
      <c r="D129" s="79" t="s">
        <v>418</v>
      </c>
      <c r="E129" s="80"/>
      <c r="F129" s="191">
        <v>0</v>
      </c>
      <c r="G129" s="192">
        <v>300</v>
      </c>
      <c r="H129" s="193">
        <v>300</v>
      </c>
      <c r="I129" s="194">
        <v>0</v>
      </c>
      <c r="J129" s="192">
        <v>500</v>
      </c>
      <c r="K129" s="191">
        <v>-1200</v>
      </c>
      <c r="L129" s="191">
        <v>0</v>
      </c>
      <c r="M129" s="191">
        <v>0</v>
      </c>
      <c r="N129" s="192">
        <v>0</v>
      </c>
      <c r="O129" s="191">
        <v>-700</v>
      </c>
      <c r="P129" s="195">
        <v>-400</v>
      </c>
      <c r="Q129" s="58"/>
    </row>
    <row r="130" spans="3:17" ht="17.25" customHeight="1">
      <c r="C130" s="78"/>
      <c r="D130" s="81"/>
      <c r="E130" s="89" t="s">
        <v>315</v>
      </c>
      <c r="F130" s="83">
        <v>0</v>
      </c>
      <c r="G130" s="85">
        <v>300</v>
      </c>
      <c r="H130" s="193">
        <v>300</v>
      </c>
      <c r="I130" s="84">
        <v>0</v>
      </c>
      <c r="J130" s="85">
        <v>500</v>
      </c>
      <c r="K130" s="83">
        <v>-1200</v>
      </c>
      <c r="L130" s="83">
        <v>0</v>
      </c>
      <c r="M130" s="83">
        <v>0</v>
      </c>
      <c r="N130" s="85">
        <v>0</v>
      </c>
      <c r="O130" s="191">
        <v>-700</v>
      </c>
      <c r="P130" s="195">
        <v>-400</v>
      </c>
      <c r="Q130" s="58"/>
    </row>
    <row r="131" spans="3:17" ht="17.25" customHeight="1">
      <c r="C131" s="78"/>
      <c r="D131" s="90"/>
      <c r="E131" s="87" t="s">
        <v>316</v>
      </c>
      <c r="F131" s="83">
        <v>0</v>
      </c>
      <c r="G131" s="85">
        <v>0</v>
      </c>
      <c r="H131" s="193">
        <v>0</v>
      </c>
      <c r="I131" s="84">
        <v>0</v>
      </c>
      <c r="J131" s="85">
        <v>0</v>
      </c>
      <c r="K131" s="83">
        <v>0</v>
      </c>
      <c r="L131" s="83">
        <v>0</v>
      </c>
      <c r="M131" s="83">
        <v>0</v>
      </c>
      <c r="N131" s="85">
        <v>0</v>
      </c>
      <c r="O131" s="191">
        <v>0</v>
      </c>
      <c r="P131" s="195">
        <v>0</v>
      </c>
      <c r="Q131" s="58"/>
    </row>
    <row r="132" spans="3:17" ht="17.25" customHeight="1">
      <c r="C132" s="78"/>
      <c r="D132" s="91"/>
      <c r="E132" s="82" t="s">
        <v>317</v>
      </c>
      <c r="F132" s="83">
        <v>0</v>
      </c>
      <c r="G132" s="85">
        <v>0</v>
      </c>
      <c r="H132" s="193">
        <v>0</v>
      </c>
      <c r="I132" s="84">
        <v>0</v>
      </c>
      <c r="J132" s="85">
        <v>0</v>
      </c>
      <c r="K132" s="83">
        <v>0</v>
      </c>
      <c r="L132" s="83">
        <v>0</v>
      </c>
      <c r="M132" s="83">
        <v>0</v>
      </c>
      <c r="N132" s="85">
        <v>0</v>
      </c>
      <c r="O132" s="191">
        <v>0</v>
      </c>
      <c r="P132" s="195">
        <v>0</v>
      </c>
      <c r="Q132" s="58"/>
    </row>
    <row r="133" spans="3:17" ht="17.25" customHeight="1">
      <c r="C133" s="78"/>
      <c r="D133" s="81" t="s">
        <v>575</v>
      </c>
      <c r="E133" s="92"/>
      <c r="F133" s="83">
        <v>0</v>
      </c>
      <c r="G133" s="85">
        <v>0</v>
      </c>
      <c r="H133" s="193">
        <v>0</v>
      </c>
      <c r="I133" s="84">
        <v>0</v>
      </c>
      <c r="J133" s="85">
        <v>0</v>
      </c>
      <c r="K133" s="83">
        <v>0</v>
      </c>
      <c r="L133" s="83">
        <v>0</v>
      </c>
      <c r="M133" s="83">
        <v>0</v>
      </c>
      <c r="N133" s="85">
        <v>0</v>
      </c>
      <c r="O133" s="191">
        <v>0</v>
      </c>
      <c r="P133" s="195">
        <v>0</v>
      </c>
      <c r="Q133" s="58"/>
    </row>
    <row r="134" spans="3:17" ht="17.25" customHeight="1">
      <c r="C134" s="93"/>
      <c r="D134" s="94" t="s">
        <v>576</v>
      </c>
      <c r="E134" s="95"/>
      <c r="F134" s="96">
        <v>0</v>
      </c>
      <c r="G134" s="98">
        <v>0</v>
      </c>
      <c r="H134" s="201">
        <v>0</v>
      </c>
      <c r="I134" s="97">
        <v>0</v>
      </c>
      <c r="J134" s="98">
        <v>0</v>
      </c>
      <c r="K134" s="96">
        <v>0</v>
      </c>
      <c r="L134" s="96">
        <v>0</v>
      </c>
      <c r="M134" s="96">
        <v>0</v>
      </c>
      <c r="N134" s="98">
        <v>0</v>
      </c>
      <c r="O134" s="201">
        <v>0</v>
      </c>
      <c r="P134" s="203">
        <v>0</v>
      </c>
      <c r="Q134" s="58"/>
    </row>
    <row r="135" spans="3:16" ht="17.25" customHeight="1">
      <c r="C135" s="76" t="s">
        <v>577</v>
      </c>
      <c r="D135" s="99"/>
      <c r="E135" s="100"/>
      <c r="F135" s="186">
        <v>0</v>
      </c>
      <c r="G135" s="187">
        <v>0</v>
      </c>
      <c r="H135" s="188">
        <v>0</v>
      </c>
      <c r="I135" s="189">
        <v>0</v>
      </c>
      <c r="J135" s="187">
        <v>0</v>
      </c>
      <c r="K135" s="186">
        <v>0</v>
      </c>
      <c r="L135" s="186">
        <v>-52225</v>
      </c>
      <c r="M135" s="186">
        <v>0</v>
      </c>
      <c r="N135" s="187">
        <v>0</v>
      </c>
      <c r="O135" s="186">
        <v>-52225</v>
      </c>
      <c r="P135" s="190">
        <v>-52225</v>
      </c>
    </row>
    <row r="136" spans="3:16" ht="17.25" customHeight="1">
      <c r="C136" s="78"/>
      <c r="D136" s="584" t="s">
        <v>1031</v>
      </c>
      <c r="E136" s="585"/>
      <c r="F136" s="247">
        <v>0</v>
      </c>
      <c r="G136" s="101">
        <v>0</v>
      </c>
      <c r="H136" s="193">
        <v>0</v>
      </c>
      <c r="I136" s="103">
        <v>0</v>
      </c>
      <c r="J136" s="85">
        <v>0</v>
      </c>
      <c r="K136" s="83">
        <v>0</v>
      </c>
      <c r="L136" s="83">
        <v>0</v>
      </c>
      <c r="M136" s="83">
        <v>0</v>
      </c>
      <c r="N136" s="85">
        <v>0</v>
      </c>
      <c r="O136" s="191">
        <v>0</v>
      </c>
      <c r="P136" s="195">
        <v>0</v>
      </c>
    </row>
    <row r="137" spans="3:16" ht="17.25" customHeight="1">
      <c r="C137" s="78"/>
      <c r="D137" s="82" t="s">
        <v>578</v>
      </c>
      <c r="E137" s="86"/>
      <c r="F137" s="247">
        <v>0</v>
      </c>
      <c r="G137" s="101">
        <v>0</v>
      </c>
      <c r="H137" s="193">
        <v>0</v>
      </c>
      <c r="I137" s="103">
        <v>0</v>
      </c>
      <c r="J137" s="85">
        <v>0</v>
      </c>
      <c r="K137" s="83">
        <v>0</v>
      </c>
      <c r="L137" s="83">
        <v>0</v>
      </c>
      <c r="M137" s="83">
        <v>0</v>
      </c>
      <c r="N137" s="85">
        <v>0</v>
      </c>
      <c r="O137" s="191">
        <v>0</v>
      </c>
      <c r="P137" s="195">
        <v>0</v>
      </c>
    </row>
    <row r="138" spans="3:16" ht="17.25" customHeight="1">
      <c r="C138" s="78"/>
      <c r="D138" s="82" t="s">
        <v>1629</v>
      </c>
      <c r="E138" s="86"/>
      <c r="F138" s="318">
        <v>0</v>
      </c>
      <c r="G138" s="318">
        <v>0</v>
      </c>
      <c r="H138" s="193">
        <v>0</v>
      </c>
      <c r="I138" s="319">
        <v>0</v>
      </c>
      <c r="J138" s="85">
        <v>0</v>
      </c>
      <c r="K138" s="83">
        <v>0</v>
      </c>
      <c r="L138" s="83">
        <v>0</v>
      </c>
      <c r="M138" s="83">
        <v>0</v>
      </c>
      <c r="N138" s="85">
        <v>0</v>
      </c>
      <c r="O138" s="191">
        <v>0</v>
      </c>
      <c r="P138" s="195">
        <v>0</v>
      </c>
    </row>
    <row r="139" spans="3:16" ht="17.25" customHeight="1">
      <c r="C139" s="78"/>
      <c r="D139" s="82" t="s">
        <v>579</v>
      </c>
      <c r="E139" s="86"/>
      <c r="F139" s="83">
        <v>0</v>
      </c>
      <c r="G139" s="83">
        <v>0</v>
      </c>
      <c r="H139" s="193">
        <v>0</v>
      </c>
      <c r="I139" s="84">
        <v>0</v>
      </c>
      <c r="J139" s="85">
        <v>0</v>
      </c>
      <c r="K139" s="83">
        <v>0</v>
      </c>
      <c r="L139" s="83">
        <v>0</v>
      </c>
      <c r="M139" s="83">
        <v>0</v>
      </c>
      <c r="N139" s="85">
        <v>0</v>
      </c>
      <c r="O139" s="191">
        <v>0</v>
      </c>
      <c r="P139" s="195">
        <v>0</v>
      </c>
    </row>
    <row r="140" spans="3:16" ht="17.25" customHeight="1">
      <c r="C140" s="78"/>
      <c r="D140" s="82" t="s">
        <v>580</v>
      </c>
      <c r="E140" s="86"/>
      <c r="F140" s="83">
        <v>0</v>
      </c>
      <c r="G140" s="83">
        <v>0</v>
      </c>
      <c r="H140" s="193">
        <v>0</v>
      </c>
      <c r="I140" s="84">
        <v>0</v>
      </c>
      <c r="J140" s="85">
        <v>0</v>
      </c>
      <c r="K140" s="83">
        <v>0</v>
      </c>
      <c r="L140" s="83">
        <v>0</v>
      </c>
      <c r="M140" s="83">
        <v>0</v>
      </c>
      <c r="N140" s="85">
        <v>0</v>
      </c>
      <c r="O140" s="191">
        <v>0</v>
      </c>
      <c r="P140" s="195">
        <v>0</v>
      </c>
    </row>
    <row r="141" spans="3:16" ht="17.25" customHeight="1">
      <c r="C141" s="78"/>
      <c r="D141" s="82" t="s">
        <v>581</v>
      </c>
      <c r="E141" s="86"/>
      <c r="F141" s="101">
        <v>0</v>
      </c>
      <c r="G141" s="101">
        <v>0</v>
      </c>
      <c r="H141" s="193">
        <v>0</v>
      </c>
      <c r="I141" s="103">
        <v>0</v>
      </c>
      <c r="J141" s="85">
        <v>0</v>
      </c>
      <c r="K141" s="83">
        <v>0</v>
      </c>
      <c r="L141" s="83">
        <v>-52225</v>
      </c>
      <c r="M141" s="83">
        <v>0</v>
      </c>
      <c r="N141" s="85">
        <v>0</v>
      </c>
      <c r="O141" s="191">
        <v>-52225</v>
      </c>
      <c r="P141" s="195">
        <v>-52225</v>
      </c>
    </row>
    <row r="142" spans="3:17" ht="17.25" customHeight="1">
      <c r="C142" s="78"/>
      <c r="D142" s="82" t="s">
        <v>582</v>
      </c>
      <c r="E142" s="86"/>
      <c r="F142" s="247">
        <v>0</v>
      </c>
      <c r="G142" s="101">
        <v>0</v>
      </c>
      <c r="H142" s="193">
        <v>0</v>
      </c>
      <c r="I142" s="104">
        <v>0</v>
      </c>
      <c r="J142" s="85">
        <v>0</v>
      </c>
      <c r="K142" s="83">
        <v>0</v>
      </c>
      <c r="L142" s="83">
        <v>0</v>
      </c>
      <c r="M142" s="83">
        <v>0</v>
      </c>
      <c r="N142" s="101">
        <v>0</v>
      </c>
      <c r="O142" s="191">
        <v>0</v>
      </c>
      <c r="P142" s="195">
        <v>0</v>
      </c>
      <c r="Q142" s="248"/>
    </row>
    <row r="143" spans="3:16" ht="24.75" customHeight="1">
      <c r="C143" s="110"/>
      <c r="D143" s="582" t="s">
        <v>533</v>
      </c>
      <c r="E143" s="583"/>
      <c r="F143" s="113">
        <v>0</v>
      </c>
      <c r="G143" s="113">
        <v>0</v>
      </c>
      <c r="H143" s="193">
        <v>0</v>
      </c>
      <c r="I143" s="103">
        <v>0</v>
      </c>
      <c r="J143" s="111">
        <v>0</v>
      </c>
      <c r="K143" s="113">
        <v>0</v>
      </c>
      <c r="L143" s="113">
        <v>0</v>
      </c>
      <c r="M143" s="113">
        <v>0</v>
      </c>
      <c r="N143" s="111">
        <v>0</v>
      </c>
      <c r="O143" s="208">
        <v>0</v>
      </c>
      <c r="P143" s="209">
        <v>0</v>
      </c>
    </row>
    <row r="144" spans="3:16" ht="24.75" customHeight="1">
      <c r="C144" s="93"/>
      <c r="D144" s="580" t="s">
        <v>1032</v>
      </c>
      <c r="E144" s="581"/>
      <c r="F144" s="109">
        <v>0</v>
      </c>
      <c r="G144" s="109">
        <v>0</v>
      </c>
      <c r="H144" s="193">
        <v>0</v>
      </c>
      <c r="I144" s="107">
        <v>0</v>
      </c>
      <c r="J144" s="108">
        <v>0</v>
      </c>
      <c r="K144" s="109">
        <v>0</v>
      </c>
      <c r="L144" s="109">
        <v>0</v>
      </c>
      <c r="M144" s="109">
        <v>0</v>
      </c>
      <c r="N144" s="108">
        <v>0</v>
      </c>
      <c r="O144" s="208">
        <v>0</v>
      </c>
      <c r="P144" s="209">
        <v>0</v>
      </c>
    </row>
    <row r="145" spans="3:17" ht="17.25" customHeight="1">
      <c r="C145" s="78" t="s">
        <v>583</v>
      </c>
      <c r="D145" s="80"/>
      <c r="E145" s="80"/>
      <c r="F145" s="187">
        <v>0</v>
      </c>
      <c r="G145" s="187">
        <v>0</v>
      </c>
      <c r="H145" s="188">
        <v>0</v>
      </c>
      <c r="I145" s="196"/>
      <c r="J145" s="210">
        <v>0</v>
      </c>
      <c r="K145" s="186">
        <v>18094</v>
      </c>
      <c r="L145" s="186">
        <v>0</v>
      </c>
      <c r="M145" s="186">
        <v>0</v>
      </c>
      <c r="N145" s="187">
        <v>34410</v>
      </c>
      <c r="O145" s="186">
        <v>52504</v>
      </c>
      <c r="P145" s="190">
        <v>52504</v>
      </c>
      <c r="Q145" s="58"/>
    </row>
    <row r="146" spans="3:17" ht="17.25" customHeight="1">
      <c r="C146" s="78"/>
      <c r="D146" s="89" t="s">
        <v>793</v>
      </c>
      <c r="E146" s="89"/>
      <c r="F146" s="85">
        <v>0</v>
      </c>
      <c r="G146" s="85">
        <v>0</v>
      </c>
      <c r="H146" s="193">
        <v>0</v>
      </c>
      <c r="I146" s="103">
        <v>0</v>
      </c>
      <c r="J146" s="115">
        <v>0</v>
      </c>
      <c r="K146" s="83">
        <v>0</v>
      </c>
      <c r="L146" s="83">
        <v>0</v>
      </c>
      <c r="M146" s="83">
        <v>0</v>
      </c>
      <c r="N146" s="85">
        <v>0</v>
      </c>
      <c r="O146" s="191">
        <v>0</v>
      </c>
      <c r="P146" s="195">
        <v>0</v>
      </c>
      <c r="Q146" s="58"/>
    </row>
    <row r="147" spans="3:17" ht="17.25" customHeight="1">
      <c r="C147" s="78"/>
      <c r="D147" s="89" t="s">
        <v>794</v>
      </c>
      <c r="E147" s="89"/>
      <c r="F147" s="83">
        <v>0</v>
      </c>
      <c r="G147" s="85">
        <v>0</v>
      </c>
      <c r="H147" s="193">
        <v>0</v>
      </c>
      <c r="I147" s="104">
        <v>0</v>
      </c>
      <c r="J147" s="115">
        <v>0</v>
      </c>
      <c r="K147" s="83">
        <v>18094</v>
      </c>
      <c r="L147" s="83">
        <v>0</v>
      </c>
      <c r="M147" s="83">
        <v>0</v>
      </c>
      <c r="N147" s="85">
        <v>34410</v>
      </c>
      <c r="O147" s="191">
        <v>52504</v>
      </c>
      <c r="P147" s="195">
        <v>52504</v>
      </c>
      <c r="Q147" s="58"/>
    </row>
    <row r="148" spans="3:17" ht="17.25" customHeight="1">
      <c r="C148" s="78"/>
      <c r="D148" s="105" t="s">
        <v>795</v>
      </c>
      <c r="E148" s="105"/>
      <c r="F148" s="98">
        <v>0</v>
      </c>
      <c r="G148" s="114">
        <v>0</v>
      </c>
      <c r="H148" s="202">
        <v>0</v>
      </c>
      <c r="I148" s="107">
        <v>0</v>
      </c>
      <c r="J148" s="116">
        <v>0</v>
      </c>
      <c r="K148" s="109">
        <v>0</v>
      </c>
      <c r="L148" s="109">
        <v>0</v>
      </c>
      <c r="M148" s="109">
        <v>0</v>
      </c>
      <c r="N148" s="108">
        <v>0</v>
      </c>
      <c r="O148" s="204">
        <v>0</v>
      </c>
      <c r="P148" s="205">
        <v>0</v>
      </c>
      <c r="Q148" s="58"/>
    </row>
    <row r="149" spans="3:17" ht="17.25" customHeight="1" thickBot="1">
      <c r="C149" s="150" t="s">
        <v>4</v>
      </c>
      <c r="D149" s="151"/>
      <c r="E149" s="151"/>
      <c r="F149" s="198">
        <v>-4203</v>
      </c>
      <c r="G149" s="198">
        <v>4225</v>
      </c>
      <c r="H149" s="199">
        <v>22</v>
      </c>
      <c r="I149" s="200">
        <v>0</v>
      </c>
      <c r="J149" s="212">
        <v>8027</v>
      </c>
      <c r="K149" s="197">
        <v>3031</v>
      </c>
      <c r="L149" s="197">
        <v>-99176</v>
      </c>
      <c r="M149" s="197">
        <v>0</v>
      </c>
      <c r="N149" s="198">
        <v>34410</v>
      </c>
      <c r="O149" s="197">
        <v>-53708</v>
      </c>
      <c r="P149" s="206">
        <v>-53686</v>
      </c>
      <c r="Q149" s="58"/>
    </row>
    <row r="150" ht="13.5">
      <c r="Q150" s="58"/>
    </row>
  </sheetData>
  <sheetProtection/>
  <mergeCells count="12">
    <mergeCell ref="D30:E30"/>
    <mergeCell ref="D38:E38"/>
    <mergeCell ref="D64:E64"/>
    <mergeCell ref="D72:E72"/>
    <mergeCell ref="D100:E100"/>
    <mergeCell ref="D108:E108"/>
    <mergeCell ref="D136:E136"/>
    <mergeCell ref="D144:E144"/>
    <mergeCell ref="D37:E37"/>
    <mergeCell ref="D71:E71"/>
    <mergeCell ref="D107:E107"/>
    <mergeCell ref="D143:E143"/>
  </mergeCells>
  <printOptions horizontalCentered="1" verticalCentered="1"/>
  <pageMargins left="0.3937007874015748" right="0.3937007874015748" top="0.3937007874015748" bottom="0.3937007874015748" header="0.5118110236220472" footer="0"/>
  <pageSetup firstPageNumber="45"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2.xml><?xml version="1.0" encoding="utf-8"?>
<worksheet xmlns="http://schemas.openxmlformats.org/spreadsheetml/2006/main" xmlns:r="http://schemas.openxmlformats.org/officeDocument/2006/relationships">
  <sheetPr>
    <tabColor rgb="FF92D050"/>
  </sheetPr>
  <dimension ref="A1:Q150"/>
  <sheetViews>
    <sheetView view="pageBreakPreview" zoomScale="85" zoomScaleSheetLayoutView="85" workbookViewId="0" topLeftCell="A1">
      <selection activeCell="A1" sqref="A1"/>
    </sheetView>
  </sheetViews>
  <sheetFormatPr defaultColWidth="9.00390625" defaultRowHeight="13.5"/>
  <cols>
    <col min="1" max="2" width="1.625" style="58" customWidth="1"/>
    <col min="3" max="4" width="3.625" style="58" customWidth="1"/>
    <col min="5" max="5" width="21.25390625" style="58" customWidth="1"/>
    <col min="6" max="16" width="13.125" style="58" customWidth="1"/>
    <col min="17" max="16384" width="9.00390625" style="59" customWidth="1"/>
  </cols>
  <sheetData>
    <row r="1" spans="1:9" ht="13.5">
      <c r="A1" s="58" t="s">
        <v>648</v>
      </c>
      <c r="I1" s="60" t="s">
        <v>10</v>
      </c>
    </row>
    <row r="2" spans="9:15" ht="13.5">
      <c r="I2" s="251" t="s">
        <v>1625</v>
      </c>
      <c r="N2" s="121" t="s">
        <v>588</v>
      </c>
      <c r="O2" s="121" t="s">
        <v>849</v>
      </c>
    </row>
    <row r="3" spans="2:15" ht="13.5">
      <c r="B3" s="58" t="s">
        <v>850</v>
      </c>
      <c r="M3" s="21"/>
      <c r="N3" s="122" t="s">
        <v>590</v>
      </c>
      <c r="O3" s="122" t="s">
        <v>591</v>
      </c>
    </row>
    <row r="4" spans="2:9" ht="13.5">
      <c r="B4" s="58" t="s">
        <v>779</v>
      </c>
      <c r="I4" s="61"/>
    </row>
    <row r="5" ht="14.25" thickBot="1">
      <c r="C5" s="58" t="s">
        <v>1630</v>
      </c>
    </row>
    <row r="6" spans="3:16" ht="17.25" customHeight="1">
      <c r="C6" s="62" t="s">
        <v>12</v>
      </c>
      <c r="D6" s="63"/>
      <c r="E6" s="63"/>
      <c r="F6" s="64" t="s">
        <v>13</v>
      </c>
      <c r="G6" s="65"/>
      <c r="H6" s="66"/>
      <c r="I6" s="67" t="s">
        <v>14</v>
      </c>
      <c r="J6" s="65"/>
      <c r="K6" s="65"/>
      <c r="L6" s="65"/>
      <c r="M6" s="65"/>
      <c r="N6" s="65"/>
      <c r="O6" s="66"/>
      <c r="P6" s="68" t="s">
        <v>271</v>
      </c>
    </row>
    <row r="7" spans="3:16" ht="17.25" customHeight="1">
      <c r="C7" s="69"/>
      <c r="D7" s="70"/>
      <c r="E7" s="70"/>
      <c r="F7" s="71" t="s">
        <v>101</v>
      </c>
      <c r="G7" s="72" t="s">
        <v>15</v>
      </c>
      <c r="H7" s="73" t="s">
        <v>102</v>
      </c>
      <c r="I7" s="74" t="s">
        <v>16</v>
      </c>
      <c r="J7" s="72" t="s">
        <v>797</v>
      </c>
      <c r="K7" s="71" t="s">
        <v>798</v>
      </c>
      <c r="L7" s="71" t="s">
        <v>545</v>
      </c>
      <c r="M7" s="71" t="s">
        <v>546</v>
      </c>
      <c r="N7" s="72" t="s">
        <v>547</v>
      </c>
      <c r="O7" s="73" t="s">
        <v>796</v>
      </c>
      <c r="P7" s="75"/>
    </row>
    <row r="8" spans="3:16" ht="17.25" customHeight="1">
      <c r="C8" s="123" t="s">
        <v>592</v>
      </c>
      <c r="D8" s="117"/>
      <c r="E8" s="117"/>
      <c r="F8" s="117"/>
      <c r="G8" s="117"/>
      <c r="H8" s="117"/>
      <c r="I8" s="117"/>
      <c r="J8" s="117"/>
      <c r="K8" s="117"/>
      <c r="L8" s="117"/>
      <c r="M8" s="117"/>
      <c r="N8" s="117"/>
      <c r="O8" s="117"/>
      <c r="P8" s="118"/>
    </row>
    <row r="9" spans="3:16" ht="17.25" customHeight="1">
      <c r="C9" s="76" t="s">
        <v>17</v>
      </c>
      <c r="D9" s="77"/>
      <c r="E9" s="77"/>
      <c r="F9" s="186">
        <v>0</v>
      </c>
      <c r="G9" s="187">
        <v>0</v>
      </c>
      <c r="H9" s="188">
        <v>0</v>
      </c>
      <c r="I9" s="189">
        <v>0</v>
      </c>
      <c r="J9" s="187">
        <v>0</v>
      </c>
      <c r="K9" s="186">
        <v>0</v>
      </c>
      <c r="L9" s="186">
        <v>0</v>
      </c>
      <c r="M9" s="186">
        <v>0</v>
      </c>
      <c r="N9" s="187">
        <v>0</v>
      </c>
      <c r="O9" s="186">
        <v>0</v>
      </c>
      <c r="P9" s="190">
        <v>0</v>
      </c>
    </row>
    <row r="10" spans="3:16" ht="17.25" customHeight="1">
      <c r="C10" s="78"/>
      <c r="D10" s="79" t="s">
        <v>18</v>
      </c>
      <c r="E10" s="80"/>
      <c r="F10" s="191">
        <v>0</v>
      </c>
      <c r="G10" s="192">
        <v>0</v>
      </c>
      <c r="H10" s="193">
        <v>0</v>
      </c>
      <c r="I10" s="194">
        <v>0</v>
      </c>
      <c r="J10" s="192">
        <v>0</v>
      </c>
      <c r="K10" s="191">
        <v>0</v>
      </c>
      <c r="L10" s="191">
        <v>0</v>
      </c>
      <c r="M10" s="191">
        <v>0</v>
      </c>
      <c r="N10" s="192">
        <v>0</v>
      </c>
      <c r="O10" s="191">
        <v>0</v>
      </c>
      <c r="P10" s="195">
        <v>0</v>
      </c>
    </row>
    <row r="11" spans="3:16" ht="17.25" customHeight="1">
      <c r="C11" s="78"/>
      <c r="D11" s="81"/>
      <c r="E11" s="82" t="s">
        <v>19</v>
      </c>
      <c r="F11" s="83">
        <v>0</v>
      </c>
      <c r="G11" s="83">
        <v>0</v>
      </c>
      <c r="H11" s="193">
        <v>0</v>
      </c>
      <c r="I11" s="84">
        <v>0</v>
      </c>
      <c r="J11" s="85">
        <v>0</v>
      </c>
      <c r="K11" s="83">
        <v>0</v>
      </c>
      <c r="L11" s="83">
        <v>0</v>
      </c>
      <c r="M11" s="83">
        <v>0</v>
      </c>
      <c r="N11" s="85">
        <v>0</v>
      </c>
      <c r="O11" s="191">
        <v>0</v>
      </c>
      <c r="P11" s="195">
        <v>0</v>
      </c>
    </row>
    <row r="12" spans="3:16" ht="17.25" customHeight="1">
      <c r="C12" s="78"/>
      <c r="D12" s="81"/>
      <c r="E12" s="82" t="s">
        <v>20</v>
      </c>
      <c r="F12" s="83">
        <v>0</v>
      </c>
      <c r="G12" s="83">
        <v>0</v>
      </c>
      <c r="H12" s="193">
        <v>0</v>
      </c>
      <c r="I12" s="84">
        <v>0</v>
      </c>
      <c r="J12" s="85">
        <v>0</v>
      </c>
      <c r="K12" s="83">
        <v>0</v>
      </c>
      <c r="L12" s="83">
        <v>0</v>
      </c>
      <c r="M12" s="83">
        <v>0</v>
      </c>
      <c r="N12" s="85">
        <v>0</v>
      </c>
      <c r="O12" s="191">
        <v>0</v>
      </c>
      <c r="P12" s="195">
        <v>0</v>
      </c>
    </row>
    <row r="13" spans="3:16" ht="17.25" customHeight="1">
      <c r="C13" s="78"/>
      <c r="D13" s="81"/>
      <c r="E13" s="82" t="s">
        <v>21</v>
      </c>
      <c r="F13" s="83">
        <v>0</v>
      </c>
      <c r="G13" s="83">
        <v>0</v>
      </c>
      <c r="H13" s="193">
        <v>0</v>
      </c>
      <c r="I13" s="84">
        <v>0</v>
      </c>
      <c r="J13" s="85">
        <v>0</v>
      </c>
      <c r="K13" s="83">
        <v>0</v>
      </c>
      <c r="L13" s="83">
        <v>0</v>
      </c>
      <c r="M13" s="83">
        <v>0</v>
      </c>
      <c r="N13" s="85">
        <v>0</v>
      </c>
      <c r="O13" s="191">
        <v>0</v>
      </c>
      <c r="P13" s="195">
        <v>0</v>
      </c>
    </row>
    <row r="14" spans="3:16" ht="17.25" customHeight="1">
      <c r="C14" s="78"/>
      <c r="D14" s="81"/>
      <c r="E14" s="82" t="s">
        <v>22</v>
      </c>
      <c r="F14" s="83">
        <v>0</v>
      </c>
      <c r="G14" s="83">
        <v>0</v>
      </c>
      <c r="H14" s="193">
        <v>0</v>
      </c>
      <c r="I14" s="84">
        <v>0</v>
      </c>
      <c r="J14" s="85">
        <v>0</v>
      </c>
      <c r="K14" s="83">
        <v>0</v>
      </c>
      <c r="L14" s="83">
        <v>0</v>
      </c>
      <c r="M14" s="83">
        <v>0</v>
      </c>
      <c r="N14" s="85">
        <v>0</v>
      </c>
      <c r="O14" s="191">
        <v>0</v>
      </c>
      <c r="P14" s="195">
        <v>0</v>
      </c>
    </row>
    <row r="15" spans="3:16" ht="17.25" customHeight="1">
      <c r="C15" s="78"/>
      <c r="D15" s="81"/>
      <c r="E15" s="82" t="s">
        <v>23</v>
      </c>
      <c r="F15" s="83">
        <v>0</v>
      </c>
      <c r="G15" s="83">
        <v>0</v>
      </c>
      <c r="H15" s="193">
        <v>0</v>
      </c>
      <c r="I15" s="84">
        <v>0</v>
      </c>
      <c r="J15" s="85">
        <v>0</v>
      </c>
      <c r="K15" s="83">
        <v>0</v>
      </c>
      <c r="L15" s="83">
        <v>0</v>
      </c>
      <c r="M15" s="83">
        <v>0</v>
      </c>
      <c r="N15" s="85">
        <v>0</v>
      </c>
      <c r="O15" s="191">
        <v>0</v>
      </c>
      <c r="P15" s="195">
        <v>0</v>
      </c>
    </row>
    <row r="16" spans="3:16" ht="17.25" customHeight="1">
      <c r="C16" s="78"/>
      <c r="D16" s="79" t="s">
        <v>24</v>
      </c>
      <c r="E16" s="86"/>
      <c r="F16" s="191">
        <v>0</v>
      </c>
      <c r="G16" s="192">
        <v>0</v>
      </c>
      <c r="H16" s="193">
        <v>0</v>
      </c>
      <c r="I16" s="194">
        <v>0</v>
      </c>
      <c r="J16" s="192">
        <v>0</v>
      </c>
      <c r="K16" s="191">
        <v>0</v>
      </c>
      <c r="L16" s="191">
        <v>0</v>
      </c>
      <c r="M16" s="191">
        <v>0</v>
      </c>
      <c r="N16" s="192">
        <v>0</v>
      </c>
      <c r="O16" s="191">
        <v>0</v>
      </c>
      <c r="P16" s="195">
        <v>0</v>
      </c>
    </row>
    <row r="17" spans="3:16" ht="17.25" customHeight="1">
      <c r="C17" s="78"/>
      <c r="D17" s="81"/>
      <c r="E17" s="87" t="s">
        <v>25</v>
      </c>
      <c r="F17" s="83">
        <v>0</v>
      </c>
      <c r="G17" s="83">
        <v>0</v>
      </c>
      <c r="H17" s="193">
        <v>0</v>
      </c>
      <c r="I17" s="84">
        <v>0</v>
      </c>
      <c r="J17" s="85">
        <v>0</v>
      </c>
      <c r="K17" s="83">
        <v>0</v>
      </c>
      <c r="L17" s="83">
        <v>0</v>
      </c>
      <c r="M17" s="83">
        <v>0</v>
      </c>
      <c r="N17" s="85">
        <v>0</v>
      </c>
      <c r="O17" s="191">
        <v>0</v>
      </c>
      <c r="P17" s="195">
        <v>0</v>
      </c>
    </row>
    <row r="18" spans="3:16" ht="17.25" customHeight="1">
      <c r="C18" s="78"/>
      <c r="D18" s="81"/>
      <c r="E18" s="87" t="s">
        <v>26</v>
      </c>
      <c r="F18" s="83">
        <v>0</v>
      </c>
      <c r="G18" s="83">
        <v>0</v>
      </c>
      <c r="H18" s="193">
        <v>0</v>
      </c>
      <c r="I18" s="84">
        <v>0</v>
      </c>
      <c r="J18" s="85">
        <v>0</v>
      </c>
      <c r="K18" s="83">
        <v>0</v>
      </c>
      <c r="L18" s="83">
        <v>0</v>
      </c>
      <c r="M18" s="83">
        <v>0</v>
      </c>
      <c r="N18" s="85">
        <v>0</v>
      </c>
      <c r="O18" s="191">
        <v>0</v>
      </c>
      <c r="P18" s="195">
        <v>0</v>
      </c>
    </row>
    <row r="19" spans="3:16" ht="17.25" customHeight="1">
      <c r="C19" s="78"/>
      <c r="D19" s="79" t="s">
        <v>9</v>
      </c>
      <c r="E19" s="80"/>
      <c r="F19" s="191">
        <v>0</v>
      </c>
      <c r="G19" s="192">
        <v>0</v>
      </c>
      <c r="H19" s="193">
        <v>0</v>
      </c>
      <c r="I19" s="194">
        <v>0</v>
      </c>
      <c r="J19" s="192">
        <v>0</v>
      </c>
      <c r="K19" s="191">
        <v>0</v>
      </c>
      <c r="L19" s="191">
        <v>0</v>
      </c>
      <c r="M19" s="191">
        <v>0</v>
      </c>
      <c r="N19" s="192">
        <v>0</v>
      </c>
      <c r="O19" s="191">
        <v>0</v>
      </c>
      <c r="P19" s="195">
        <v>0</v>
      </c>
    </row>
    <row r="20" spans="3:16" ht="17.25" customHeight="1">
      <c r="C20" s="78"/>
      <c r="D20" s="81"/>
      <c r="E20" s="82" t="s">
        <v>27</v>
      </c>
      <c r="F20" s="83">
        <v>0</v>
      </c>
      <c r="G20" s="83">
        <v>0</v>
      </c>
      <c r="H20" s="193">
        <v>0</v>
      </c>
      <c r="I20" s="84">
        <v>0</v>
      </c>
      <c r="J20" s="85">
        <v>0</v>
      </c>
      <c r="K20" s="83">
        <v>0</v>
      </c>
      <c r="L20" s="83">
        <v>0</v>
      </c>
      <c r="M20" s="83">
        <v>0</v>
      </c>
      <c r="N20" s="85">
        <v>0</v>
      </c>
      <c r="O20" s="191">
        <v>0</v>
      </c>
      <c r="P20" s="195">
        <v>0</v>
      </c>
    </row>
    <row r="21" spans="3:16" ht="24.75" customHeight="1">
      <c r="C21" s="78"/>
      <c r="D21" s="81"/>
      <c r="E21" s="88" t="s">
        <v>28</v>
      </c>
      <c r="F21" s="83">
        <v>0</v>
      </c>
      <c r="G21" s="83">
        <v>0</v>
      </c>
      <c r="H21" s="193">
        <v>0</v>
      </c>
      <c r="I21" s="84">
        <v>0</v>
      </c>
      <c r="J21" s="85">
        <v>0</v>
      </c>
      <c r="K21" s="83">
        <v>0</v>
      </c>
      <c r="L21" s="83">
        <v>0</v>
      </c>
      <c r="M21" s="83">
        <v>0</v>
      </c>
      <c r="N21" s="85">
        <v>0</v>
      </c>
      <c r="O21" s="191">
        <v>0</v>
      </c>
      <c r="P21" s="195">
        <v>0</v>
      </c>
    </row>
    <row r="22" spans="3:16" ht="24.75" customHeight="1">
      <c r="C22" s="78"/>
      <c r="D22" s="87"/>
      <c r="E22" s="88" t="s">
        <v>29</v>
      </c>
      <c r="F22" s="83">
        <v>0</v>
      </c>
      <c r="G22" s="83">
        <v>0</v>
      </c>
      <c r="H22" s="193">
        <v>0</v>
      </c>
      <c r="I22" s="84">
        <v>0</v>
      </c>
      <c r="J22" s="85">
        <v>0</v>
      </c>
      <c r="K22" s="83">
        <v>0</v>
      </c>
      <c r="L22" s="83">
        <v>0</v>
      </c>
      <c r="M22" s="83">
        <v>0</v>
      </c>
      <c r="N22" s="85">
        <v>0</v>
      </c>
      <c r="O22" s="191">
        <v>0</v>
      </c>
      <c r="P22" s="195">
        <v>0</v>
      </c>
    </row>
    <row r="23" spans="3:16" ht="17.25" customHeight="1">
      <c r="C23" s="78"/>
      <c r="D23" s="79" t="s">
        <v>418</v>
      </c>
      <c r="E23" s="80"/>
      <c r="F23" s="191">
        <v>0</v>
      </c>
      <c r="G23" s="192">
        <v>0</v>
      </c>
      <c r="H23" s="193">
        <v>0</v>
      </c>
      <c r="I23" s="194">
        <v>0</v>
      </c>
      <c r="J23" s="192">
        <v>0</v>
      </c>
      <c r="K23" s="191">
        <v>0</v>
      </c>
      <c r="L23" s="191">
        <v>0</v>
      </c>
      <c r="M23" s="191">
        <v>0</v>
      </c>
      <c r="N23" s="192">
        <v>0</v>
      </c>
      <c r="O23" s="191">
        <v>0</v>
      </c>
      <c r="P23" s="195">
        <v>0</v>
      </c>
    </row>
    <row r="24" spans="3:16" ht="17.25" customHeight="1">
      <c r="C24" s="78"/>
      <c r="D24" s="81"/>
      <c r="E24" s="89" t="s">
        <v>315</v>
      </c>
      <c r="F24" s="83">
        <v>0</v>
      </c>
      <c r="G24" s="83">
        <v>0</v>
      </c>
      <c r="H24" s="193">
        <v>0</v>
      </c>
      <c r="I24" s="84">
        <v>0</v>
      </c>
      <c r="J24" s="85">
        <v>0</v>
      </c>
      <c r="K24" s="83">
        <v>0</v>
      </c>
      <c r="L24" s="83">
        <v>0</v>
      </c>
      <c r="M24" s="83">
        <v>0</v>
      </c>
      <c r="N24" s="85">
        <v>0</v>
      </c>
      <c r="O24" s="191">
        <v>0</v>
      </c>
      <c r="P24" s="195">
        <v>0</v>
      </c>
    </row>
    <row r="25" spans="3:16" ht="17.25" customHeight="1">
      <c r="C25" s="78"/>
      <c r="D25" s="90"/>
      <c r="E25" s="87" t="s">
        <v>316</v>
      </c>
      <c r="F25" s="83">
        <v>0</v>
      </c>
      <c r="G25" s="83">
        <v>0</v>
      </c>
      <c r="H25" s="193">
        <v>0</v>
      </c>
      <c r="I25" s="84">
        <v>0</v>
      </c>
      <c r="J25" s="85">
        <v>0</v>
      </c>
      <c r="K25" s="83">
        <v>0</v>
      </c>
      <c r="L25" s="83">
        <v>0</v>
      </c>
      <c r="M25" s="83">
        <v>0</v>
      </c>
      <c r="N25" s="85">
        <v>0</v>
      </c>
      <c r="O25" s="191">
        <v>0</v>
      </c>
      <c r="P25" s="195">
        <v>0</v>
      </c>
    </row>
    <row r="26" spans="3:16" ht="17.25" customHeight="1">
      <c r="C26" s="78"/>
      <c r="D26" s="91"/>
      <c r="E26" s="82" t="s">
        <v>317</v>
      </c>
      <c r="F26" s="83">
        <v>0</v>
      </c>
      <c r="G26" s="83">
        <v>0</v>
      </c>
      <c r="H26" s="193">
        <v>0</v>
      </c>
      <c r="I26" s="84">
        <v>0</v>
      </c>
      <c r="J26" s="85">
        <v>0</v>
      </c>
      <c r="K26" s="83">
        <v>0</v>
      </c>
      <c r="L26" s="83">
        <v>0</v>
      </c>
      <c r="M26" s="83">
        <v>0</v>
      </c>
      <c r="N26" s="85">
        <v>0</v>
      </c>
      <c r="O26" s="191">
        <v>0</v>
      </c>
      <c r="P26" s="195">
        <v>0</v>
      </c>
    </row>
    <row r="27" spans="3:16" ht="17.25" customHeight="1">
      <c r="C27" s="78"/>
      <c r="D27" s="81" t="s">
        <v>575</v>
      </c>
      <c r="E27" s="92"/>
      <c r="F27" s="83">
        <v>0</v>
      </c>
      <c r="G27" s="83">
        <v>0</v>
      </c>
      <c r="H27" s="193">
        <v>0</v>
      </c>
      <c r="I27" s="84">
        <v>0</v>
      </c>
      <c r="J27" s="85">
        <v>0</v>
      </c>
      <c r="K27" s="83">
        <v>0</v>
      </c>
      <c r="L27" s="83">
        <v>0</v>
      </c>
      <c r="M27" s="83">
        <v>0</v>
      </c>
      <c r="N27" s="85">
        <v>0</v>
      </c>
      <c r="O27" s="191">
        <v>0</v>
      </c>
      <c r="P27" s="195">
        <v>0</v>
      </c>
    </row>
    <row r="28" spans="3:16" ht="17.25" customHeight="1">
      <c r="C28" s="93"/>
      <c r="D28" s="94" t="s">
        <v>576</v>
      </c>
      <c r="E28" s="95"/>
      <c r="F28" s="96">
        <v>0</v>
      </c>
      <c r="G28" s="96">
        <v>0</v>
      </c>
      <c r="H28" s="201">
        <v>0</v>
      </c>
      <c r="I28" s="97">
        <v>0</v>
      </c>
      <c r="J28" s="98">
        <v>0</v>
      </c>
      <c r="K28" s="96">
        <v>0</v>
      </c>
      <c r="L28" s="96">
        <v>0</v>
      </c>
      <c r="M28" s="96">
        <v>0</v>
      </c>
      <c r="N28" s="98">
        <v>0</v>
      </c>
      <c r="O28" s="201">
        <v>0</v>
      </c>
      <c r="P28" s="203">
        <v>0</v>
      </c>
    </row>
    <row r="29" spans="3:16" ht="17.25" customHeight="1">
      <c r="C29" s="76" t="s">
        <v>577</v>
      </c>
      <c r="D29" s="99"/>
      <c r="E29" s="100"/>
      <c r="F29" s="186">
        <v>0</v>
      </c>
      <c r="G29" s="187">
        <v>0</v>
      </c>
      <c r="H29" s="188">
        <v>0</v>
      </c>
      <c r="I29" s="189">
        <v>0</v>
      </c>
      <c r="J29" s="187">
        <v>0</v>
      </c>
      <c r="K29" s="186">
        <v>0</v>
      </c>
      <c r="L29" s="186">
        <v>0</v>
      </c>
      <c r="M29" s="186">
        <v>0</v>
      </c>
      <c r="N29" s="187">
        <v>0</v>
      </c>
      <c r="O29" s="186">
        <v>0</v>
      </c>
      <c r="P29" s="190">
        <v>0</v>
      </c>
    </row>
    <row r="30" spans="3:16" ht="17.25" customHeight="1">
      <c r="C30" s="78"/>
      <c r="D30" s="584" t="s">
        <v>1031</v>
      </c>
      <c r="E30" s="585"/>
      <c r="F30" s="247">
        <v>0</v>
      </c>
      <c r="G30" s="101">
        <v>0</v>
      </c>
      <c r="H30" s="193">
        <v>0</v>
      </c>
      <c r="I30" s="103">
        <v>0</v>
      </c>
      <c r="J30" s="85">
        <v>0</v>
      </c>
      <c r="K30" s="83">
        <v>0</v>
      </c>
      <c r="L30" s="83">
        <v>0</v>
      </c>
      <c r="M30" s="83">
        <v>0</v>
      </c>
      <c r="N30" s="85">
        <v>0</v>
      </c>
      <c r="O30" s="191">
        <v>0</v>
      </c>
      <c r="P30" s="195">
        <v>0</v>
      </c>
    </row>
    <row r="31" spans="3:16" ht="17.25" customHeight="1">
      <c r="C31" s="78"/>
      <c r="D31" s="82" t="s">
        <v>578</v>
      </c>
      <c r="E31" s="86"/>
      <c r="F31" s="247">
        <v>0</v>
      </c>
      <c r="G31" s="101">
        <v>0</v>
      </c>
      <c r="H31" s="193">
        <v>0</v>
      </c>
      <c r="I31" s="103">
        <v>0</v>
      </c>
      <c r="J31" s="85">
        <v>0</v>
      </c>
      <c r="K31" s="83">
        <v>0</v>
      </c>
      <c r="L31" s="83">
        <v>0</v>
      </c>
      <c r="M31" s="83">
        <v>0</v>
      </c>
      <c r="N31" s="85">
        <v>0</v>
      </c>
      <c r="O31" s="191">
        <v>0</v>
      </c>
      <c r="P31" s="195">
        <v>0</v>
      </c>
    </row>
    <row r="32" spans="3:16" ht="17.25" customHeight="1">
      <c r="C32" s="78"/>
      <c r="D32" s="82" t="s">
        <v>1629</v>
      </c>
      <c r="E32" s="86"/>
      <c r="F32" s="318">
        <v>0</v>
      </c>
      <c r="G32" s="318">
        <v>0</v>
      </c>
      <c r="H32" s="193">
        <v>0</v>
      </c>
      <c r="I32" s="319">
        <v>0</v>
      </c>
      <c r="J32" s="85">
        <v>0</v>
      </c>
      <c r="K32" s="83">
        <v>0</v>
      </c>
      <c r="L32" s="83">
        <v>0</v>
      </c>
      <c r="M32" s="83">
        <v>0</v>
      </c>
      <c r="N32" s="85">
        <v>0</v>
      </c>
      <c r="O32" s="191">
        <v>0</v>
      </c>
      <c r="P32" s="195">
        <v>0</v>
      </c>
    </row>
    <row r="33" spans="3:16" ht="17.25" customHeight="1">
      <c r="C33" s="78"/>
      <c r="D33" s="82" t="s">
        <v>579</v>
      </c>
      <c r="E33" s="86"/>
      <c r="F33" s="83">
        <v>0</v>
      </c>
      <c r="G33" s="83">
        <v>0</v>
      </c>
      <c r="H33" s="193">
        <v>0</v>
      </c>
      <c r="I33" s="84">
        <v>0</v>
      </c>
      <c r="J33" s="85">
        <v>0</v>
      </c>
      <c r="K33" s="83">
        <v>0</v>
      </c>
      <c r="L33" s="83">
        <v>0</v>
      </c>
      <c r="M33" s="83">
        <v>0</v>
      </c>
      <c r="N33" s="85">
        <v>0</v>
      </c>
      <c r="O33" s="191">
        <v>0</v>
      </c>
      <c r="P33" s="195">
        <v>0</v>
      </c>
    </row>
    <row r="34" spans="3:16" ht="17.25" customHeight="1">
      <c r="C34" s="78"/>
      <c r="D34" s="82" t="s">
        <v>580</v>
      </c>
      <c r="E34" s="86"/>
      <c r="F34" s="83">
        <v>0</v>
      </c>
      <c r="G34" s="83">
        <v>0</v>
      </c>
      <c r="H34" s="193">
        <v>0</v>
      </c>
      <c r="I34" s="84">
        <v>0</v>
      </c>
      <c r="J34" s="85">
        <v>0</v>
      </c>
      <c r="K34" s="83">
        <v>0</v>
      </c>
      <c r="L34" s="83">
        <v>0</v>
      </c>
      <c r="M34" s="83">
        <v>0</v>
      </c>
      <c r="N34" s="85">
        <v>0</v>
      </c>
      <c r="O34" s="191">
        <v>0</v>
      </c>
      <c r="P34" s="195">
        <v>0</v>
      </c>
    </row>
    <row r="35" spans="3:16" ht="17.25" customHeight="1">
      <c r="C35" s="78"/>
      <c r="D35" s="82" t="s">
        <v>581</v>
      </c>
      <c r="E35" s="86"/>
      <c r="F35" s="101">
        <v>0</v>
      </c>
      <c r="G35" s="101">
        <v>0</v>
      </c>
      <c r="H35" s="193">
        <v>0</v>
      </c>
      <c r="I35" s="103">
        <v>0</v>
      </c>
      <c r="J35" s="85">
        <v>0</v>
      </c>
      <c r="K35" s="83">
        <v>0</v>
      </c>
      <c r="L35" s="83">
        <v>0</v>
      </c>
      <c r="M35" s="83">
        <v>0</v>
      </c>
      <c r="N35" s="85">
        <v>0</v>
      </c>
      <c r="O35" s="191">
        <v>0</v>
      </c>
      <c r="P35" s="195">
        <v>0</v>
      </c>
    </row>
    <row r="36" spans="3:17" ht="17.25" customHeight="1">
      <c r="C36" s="78"/>
      <c r="D36" s="82" t="s">
        <v>582</v>
      </c>
      <c r="E36" s="86"/>
      <c r="F36" s="247">
        <v>0</v>
      </c>
      <c r="G36" s="101">
        <v>0</v>
      </c>
      <c r="H36" s="193">
        <v>0</v>
      </c>
      <c r="I36" s="104">
        <v>0</v>
      </c>
      <c r="J36" s="85">
        <v>0</v>
      </c>
      <c r="K36" s="83">
        <v>0</v>
      </c>
      <c r="L36" s="83">
        <v>0</v>
      </c>
      <c r="M36" s="83">
        <v>0</v>
      </c>
      <c r="N36" s="101">
        <v>0</v>
      </c>
      <c r="O36" s="191">
        <v>0</v>
      </c>
      <c r="P36" s="195">
        <v>0</v>
      </c>
      <c r="Q36" s="248"/>
    </row>
    <row r="37" spans="3:16" ht="24.75" customHeight="1">
      <c r="C37" s="110"/>
      <c r="D37" s="582" t="s">
        <v>533</v>
      </c>
      <c r="E37" s="583"/>
      <c r="F37" s="113">
        <v>0</v>
      </c>
      <c r="G37" s="113">
        <v>0</v>
      </c>
      <c r="H37" s="193">
        <v>0</v>
      </c>
      <c r="I37" s="103">
        <v>0</v>
      </c>
      <c r="J37" s="111">
        <v>0</v>
      </c>
      <c r="K37" s="113">
        <v>0</v>
      </c>
      <c r="L37" s="113">
        <v>0</v>
      </c>
      <c r="M37" s="113">
        <v>0</v>
      </c>
      <c r="N37" s="111">
        <v>0</v>
      </c>
      <c r="O37" s="208">
        <v>0</v>
      </c>
      <c r="P37" s="209">
        <v>0</v>
      </c>
    </row>
    <row r="38" spans="3:16" ht="24.75" customHeight="1">
      <c r="C38" s="93"/>
      <c r="D38" s="580" t="s">
        <v>1032</v>
      </c>
      <c r="E38" s="581"/>
      <c r="F38" s="109">
        <v>0</v>
      </c>
      <c r="G38" s="109">
        <v>0</v>
      </c>
      <c r="H38" s="193">
        <v>0</v>
      </c>
      <c r="I38" s="107">
        <v>0</v>
      </c>
      <c r="J38" s="108">
        <v>0</v>
      </c>
      <c r="K38" s="109">
        <v>0</v>
      </c>
      <c r="L38" s="109">
        <v>0</v>
      </c>
      <c r="M38" s="109">
        <v>0</v>
      </c>
      <c r="N38" s="108">
        <v>0</v>
      </c>
      <c r="O38" s="208">
        <v>0</v>
      </c>
      <c r="P38" s="209">
        <v>0</v>
      </c>
    </row>
    <row r="39" spans="3:16" ht="17.25" customHeight="1">
      <c r="C39" s="78" t="s">
        <v>583</v>
      </c>
      <c r="D39" s="80"/>
      <c r="E39" s="80"/>
      <c r="F39" s="187">
        <v>0</v>
      </c>
      <c r="G39" s="187">
        <v>0</v>
      </c>
      <c r="H39" s="188">
        <v>0</v>
      </c>
      <c r="I39" s="196"/>
      <c r="J39" s="187">
        <v>0</v>
      </c>
      <c r="K39" s="186">
        <v>0</v>
      </c>
      <c r="L39" s="186">
        <v>0</v>
      </c>
      <c r="M39" s="186">
        <v>0</v>
      </c>
      <c r="N39" s="187">
        <v>0</v>
      </c>
      <c r="O39" s="186">
        <v>0</v>
      </c>
      <c r="P39" s="190">
        <v>0</v>
      </c>
    </row>
    <row r="40" spans="3:16" ht="17.25" customHeight="1">
      <c r="C40" s="78"/>
      <c r="D40" s="89" t="s">
        <v>793</v>
      </c>
      <c r="E40" s="89"/>
      <c r="F40" s="85">
        <v>0</v>
      </c>
      <c r="G40" s="85">
        <v>0</v>
      </c>
      <c r="H40" s="193">
        <v>0</v>
      </c>
      <c r="I40" s="103">
        <v>0</v>
      </c>
      <c r="J40" s="85">
        <v>0</v>
      </c>
      <c r="K40" s="83">
        <v>0</v>
      </c>
      <c r="L40" s="83">
        <v>0</v>
      </c>
      <c r="M40" s="83">
        <v>0</v>
      </c>
      <c r="N40" s="85">
        <v>0</v>
      </c>
      <c r="O40" s="191">
        <v>0</v>
      </c>
      <c r="P40" s="195">
        <v>0</v>
      </c>
    </row>
    <row r="41" spans="3:16" ht="17.25" customHeight="1">
      <c r="C41" s="78"/>
      <c r="D41" s="89" t="s">
        <v>794</v>
      </c>
      <c r="E41" s="89"/>
      <c r="F41" s="83">
        <v>0</v>
      </c>
      <c r="G41" s="83">
        <v>0</v>
      </c>
      <c r="H41" s="193">
        <v>0</v>
      </c>
      <c r="I41" s="104">
        <v>0</v>
      </c>
      <c r="J41" s="85">
        <v>0</v>
      </c>
      <c r="K41" s="83">
        <v>0</v>
      </c>
      <c r="L41" s="83">
        <v>0</v>
      </c>
      <c r="M41" s="83">
        <v>0</v>
      </c>
      <c r="N41" s="85">
        <v>0</v>
      </c>
      <c r="O41" s="191">
        <v>0</v>
      </c>
      <c r="P41" s="195">
        <v>0</v>
      </c>
    </row>
    <row r="42" spans="3:16" ht="17.25" customHeight="1">
      <c r="C42" s="78"/>
      <c r="D42" s="105" t="s">
        <v>795</v>
      </c>
      <c r="E42" s="105"/>
      <c r="F42" s="106">
        <v>0</v>
      </c>
      <c r="G42" s="106">
        <v>0</v>
      </c>
      <c r="H42" s="202">
        <v>0</v>
      </c>
      <c r="I42" s="107">
        <v>0</v>
      </c>
      <c r="J42" s="108">
        <v>0</v>
      </c>
      <c r="K42" s="109">
        <v>0</v>
      </c>
      <c r="L42" s="109">
        <v>0</v>
      </c>
      <c r="M42" s="109">
        <v>0</v>
      </c>
      <c r="N42" s="108">
        <v>0</v>
      </c>
      <c r="O42" s="204">
        <v>0</v>
      </c>
      <c r="P42" s="205">
        <v>0</v>
      </c>
    </row>
    <row r="43" spans="3:16" ht="17.25" customHeight="1" thickBot="1">
      <c r="C43" s="150" t="s">
        <v>4</v>
      </c>
      <c r="D43" s="151"/>
      <c r="E43" s="151"/>
      <c r="F43" s="197">
        <v>0</v>
      </c>
      <c r="G43" s="198">
        <v>0</v>
      </c>
      <c r="H43" s="199">
        <v>0</v>
      </c>
      <c r="I43" s="200">
        <v>0</v>
      </c>
      <c r="J43" s="198">
        <v>0</v>
      </c>
      <c r="K43" s="197">
        <v>0</v>
      </c>
      <c r="L43" s="197">
        <v>0</v>
      </c>
      <c r="M43" s="197">
        <v>0</v>
      </c>
      <c r="N43" s="198">
        <v>0</v>
      </c>
      <c r="O43" s="197">
        <v>0</v>
      </c>
      <c r="P43" s="206">
        <v>0</v>
      </c>
    </row>
    <row r="44" spans="3:16" ht="17.25" customHeight="1">
      <c r="C44" s="124" t="s">
        <v>593</v>
      </c>
      <c r="D44" s="119"/>
      <c r="E44" s="119"/>
      <c r="F44" s="119"/>
      <c r="G44" s="119"/>
      <c r="H44" s="119"/>
      <c r="I44" s="119"/>
      <c r="J44" s="119"/>
      <c r="K44" s="119"/>
      <c r="L44" s="119"/>
      <c r="M44" s="119"/>
      <c r="N44" s="119"/>
      <c r="O44" s="119"/>
      <c r="P44" s="120"/>
    </row>
    <row r="45" spans="3:17" ht="17.25" customHeight="1">
      <c r="C45" s="76" t="s">
        <v>17</v>
      </c>
      <c r="D45" s="77"/>
      <c r="E45" s="77"/>
      <c r="F45" s="186">
        <v>0</v>
      </c>
      <c r="G45" s="187">
        <v>0</v>
      </c>
      <c r="H45" s="188">
        <v>0</v>
      </c>
      <c r="I45" s="189">
        <v>0</v>
      </c>
      <c r="J45" s="187">
        <v>0</v>
      </c>
      <c r="K45" s="186">
        <v>0</v>
      </c>
      <c r="L45" s="186">
        <v>0</v>
      </c>
      <c r="M45" s="186">
        <v>0</v>
      </c>
      <c r="N45" s="187">
        <v>0</v>
      </c>
      <c r="O45" s="186">
        <v>0</v>
      </c>
      <c r="P45" s="190">
        <v>0</v>
      </c>
      <c r="Q45" s="58"/>
    </row>
    <row r="46" spans="3:17" ht="17.25" customHeight="1">
      <c r="C46" s="78"/>
      <c r="D46" s="79" t="s">
        <v>18</v>
      </c>
      <c r="E46" s="80"/>
      <c r="F46" s="191">
        <v>0</v>
      </c>
      <c r="G46" s="192">
        <v>0</v>
      </c>
      <c r="H46" s="193">
        <v>0</v>
      </c>
      <c r="I46" s="194">
        <v>0</v>
      </c>
      <c r="J46" s="192">
        <v>0</v>
      </c>
      <c r="K46" s="191">
        <v>0</v>
      </c>
      <c r="L46" s="191">
        <v>0</v>
      </c>
      <c r="M46" s="191">
        <v>0</v>
      </c>
      <c r="N46" s="192">
        <v>0</v>
      </c>
      <c r="O46" s="191">
        <v>0</v>
      </c>
      <c r="P46" s="195">
        <v>0</v>
      </c>
      <c r="Q46" s="58"/>
    </row>
    <row r="47" spans="3:17" ht="17.25" customHeight="1">
      <c r="C47" s="78"/>
      <c r="D47" s="81"/>
      <c r="E47" s="82" t="s">
        <v>19</v>
      </c>
      <c r="F47" s="83">
        <v>0</v>
      </c>
      <c r="G47" s="85">
        <v>0</v>
      </c>
      <c r="H47" s="193">
        <v>0</v>
      </c>
      <c r="I47" s="84">
        <v>0</v>
      </c>
      <c r="J47" s="85">
        <v>0</v>
      </c>
      <c r="K47" s="83">
        <v>0</v>
      </c>
      <c r="L47" s="83">
        <v>0</v>
      </c>
      <c r="M47" s="83">
        <v>0</v>
      </c>
      <c r="N47" s="85">
        <v>0</v>
      </c>
      <c r="O47" s="191">
        <v>0</v>
      </c>
      <c r="P47" s="195">
        <v>0</v>
      </c>
      <c r="Q47" s="58"/>
    </row>
    <row r="48" spans="3:17" ht="17.25" customHeight="1">
      <c r="C48" s="78"/>
      <c r="D48" s="81"/>
      <c r="E48" s="82" t="s">
        <v>20</v>
      </c>
      <c r="F48" s="83">
        <v>0</v>
      </c>
      <c r="G48" s="85">
        <v>0</v>
      </c>
      <c r="H48" s="193">
        <v>0</v>
      </c>
      <c r="I48" s="84">
        <v>0</v>
      </c>
      <c r="J48" s="85">
        <v>0</v>
      </c>
      <c r="K48" s="83">
        <v>0</v>
      </c>
      <c r="L48" s="83">
        <v>0</v>
      </c>
      <c r="M48" s="83">
        <v>0</v>
      </c>
      <c r="N48" s="85">
        <v>0</v>
      </c>
      <c r="O48" s="191">
        <v>0</v>
      </c>
      <c r="P48" s="195">
        <v>0</v>
      </c>
      <c r="Q48" s="58"/>
    </row>
    <row r="49" spans="3:17" ht="17.25" customHeight="1">
      <c r="C49" s="78"/>
      <c r="D49" s="81"/>
      <c r="E49" s="82" t="s">
        <v>21</v>
      </c>
      <c r="F49" s="83">
        <v>0</v>
      </c>
      <c r="G49" s="85">
        <v>0</v>
      </c>
      <c r="H49" s="193">
        <v>0</v>
      </c>
      <c r="I49" s="84">
        <v>0</v>
      </c>
      <c r="J49" s="85">
        <v>0</v>
      </c>
      <c r="K49" s="83">
        <v>0</v>
      </c>
      <c r="L49" s="83">
        <v>0</v>
      </c>
      <c r="M49" s="83">
        <v>0</v>
      </c>
      <c r="N49" s="85">
        <v>0</v>
      </c>
      <c r="O49" s="191">
        <v>0</v>
      </c>
      <c r="P49" s="195">
        <v>0</v>
      </c>
      <c r="Q49" s="58"/>
    </row>
    <row r="50" spans="3:17" ht="17.25" customHeight="1">
      <c r="C50" s="78"/>
      <c r="D50" s="81"/>
      <c r="E50" s="82" t="s">
        <v>22</v>
      </c>
      <c r="F50" s="83">
        <v>0</v>
      </c>
      <c r="G50" s="85">
        <v>0</v>
      </c>
      <c r="H50" s="193">
        <v>0</v>
      </c>
      <c r="I50" s="84">
        <v>0</v>
      </c>
      <c r="J50" s="85">
        <v>0</v>
      </c>
      <c r="K50" s="83">
        <v>0</v>
      </c>
      <c r="L50" s="83">
        <v>0</v>
      </c>
      <c r="M50" s="83">
        <v>0</v>
      </c>
      <c r="N50" s="85">
        <v>0</v>
      </c>
      <c r="O50" s="191">
        <v>0</v>
      </c>
      <c r="P50" s="195">
        <v>0</v>
      </c>
      <c r="Q50" s="58"/>
    </row>
    <row r="51" spans="3:17" ht="17.25" customHeight="1">
      <c r="C51" s="78"/>
      <c r="D51" s="81"/>
      <c r="E51" s="82" t="s">
        <v>23</v>
      </c>
      <c r="F51" s="83">
        <v>0</v>
      </c>
      <c r="G51" s="85">
        <v>0</v>
      </c>
      <c r="H51" s="193">
        <v>0</v>
      </c>
      <c r="I51" s="84">
        <v>0</v>
      </c>
      <c r="J51" s="85">
        <v>0</v>
      </c>
      <c r="K51" s="83">
        <v>0</v>
      </c>
      <c r="L51" s="83">
        <v>0</v>
      </c>
      <c r="M51" s="83">
        <v>0</v>
      </c>
      <c r="N51" s="85">
        <v>0</v>
      </c>
      <c r="O51" s="191">
        <v>0</v>
      </c>
      <c r="P51" s="195">
        <v>0</v>
      </c>
      <c r="Q51" s="58"/>
    </row>
    <row r="52" spans="3:17" ht="17.25" customHeight="1">
      <c r="C52" s="78"/>
      <c r="D52" s="79" t="s">
        <v>24</v>
      </c>
      <c r="E52" s="86"/>
      <c r="F52" s="191">
        <v>0</v>
      </c>
      <c r="G52" s="192">
        <v>0</v>
      </c>
      <c r="H52" s="193">
        <v>0</v>
      </c>
      <c r="I52" s="194">
        <v>0</v>
      </c>
      <c r="J52" s="192">
        <v>0</v>
      </c>
      <c r="K52" s="191">
        <v>0</v>
      </c>
      <c r="L52" s="191">
        <v>0</v>
      </c>
      <c r="M52" s="191">
        <v>0</v>
      </c>
      <c r="N52" s="192">
        <v>0</v>
      </c>
      <c r="O52" s="191">
        <v>0</v>
      </c>
      <c r="P52" s="195">
        <v>0</v>
      </c>
      <c r="Q52" s="58"/>
    </row>
    <row r="53" spans="3:17" ht="17.25" customHeight="1">
      <c r="C53" s="78"/>
      <c r="D53" s="81"/>
      <c r="E53" s="87" t="s">
        <v>25</v>
      </c>
      <c r="F53" s="83">
        <v>0</v>
      </c>
      <c r="G53" s="85">
        <v>0</v>
      </c>
      <c r="H53" s="193">
        <v>0</v>
      </c>
      <c r="I53" s="84">
        <v>0</v>
      </c>
      <c r="J53" s="85">
        <v>0</v>
      </c>
      <c r="K53" s="83">
        <v>0</v>
      </c>
      <c r="L53" s="83">
        <v>0</v>
      </c>
      <c r="M53" s="83">
        <v>0</v>
      </c>
      <c r="N53" s="85">
        <v>0</v>
      </c>
      <c r="O53" s="191">
        <v>0</v>
      </c>
      <c r="P53" s="195">
        <v>0</v>
      </c>
      <c r="Q53" s="58"/>
    </row>
    <row r="54" spans="3:17" ht="17.25" customHeight="1">
      <c r="C54" s="78"/>
      <c r="D54" s="81"/>
      <c r="E54" s="87" t="s">
        <v>26</v>
      </c>
      <c r="F54" s="83">
        <v>0</v>
      </c>
      <c r="G54" s="85">
        <v>0</v>
      </c>
      <c r="H54" s="193">
        <v>0</v>
      </c>
      <c r="I54" s="84">
        <v>0</v>
      </c>
      <c r="J54" s="85">
        <v>0</v>
      </c>
      <c r="K54" s="83">
        <v>0</v>
      </c>
      <c r="L54" s="83">
        <v>0</v>
      </c>
      <c r="M54" s="83">
        <v>0</v>
      </c>
      <c r="N54" s="85">
        <v>0</v>
      </c>
      <c r="O54" s="191">
        <v>0</v>
      </c>
      <c r="P54" s="195">
        <v>0</v>
      </c>
      <c r="Q54" s="58"/>
    </row>
    <row r="55" spans="3:17" ht="17.25" customHeight="1">
      <c r="C55" s="78"/>
      <c r="D55" s="79" t="s">
        <v>9</v>
      </c>
      <c r="E55" s="80"/>
      <c r="F55" s="191">
        <v>0</v>
      </c>
      <c r="G55" s="192">
        <v>0</v>
      </c>
      <c r="H55" s="193">
        <v>0</v>
      </c>
      <c r="I55" s="194">
        <v>0</v>
      </c>
      <c r="J55" s="192">
        <v>0</v>
      </c>
      <c r="K55" s="191">
        <v>0</v>
      </c>
      <c r="L55" s="191">
        <v>0</v>
      </c>
      <c r="M55" s="191">
        <v>0</v>
      </c>
      <c r="N55" s="192">
        <v>0</v>
      </c>
      <c r="O55" s="191">
        <v>0</v>
      </c>
      <c r="P55" s="195">
        <v>0</v>
      </c>
      <c r="Q55" s="58"/>
    </row>
    <row r="56" spans="3:17" ht="17.25" customHeight="1">
      <c r="C56" s="78"/>
      <c r="D56" s="81"/>
      <c r="E56" s="82" t="s">
        <v>27</v>
      </c>
      <c r="F56" s="83">
        <v>0</v>
      </c>
      <c r="G56" s="85">
        <v>0</v>
      </c>
      <c r="H56" s="193">
        <v>0</v>
      </c>
      <c r="I56" s="84">
        <v>0</v>
      </c>
      <c r="J56" s="85">
        <v>0</v>
      </c>
      <c r="K56" s="83">
        <v>0</v>
      </c>
      <c r="L56" s="83">
        <v>0</v>
      </c>
      <c r="M56" s="83">
        <v>0</v>
      </c>
      <c r="N56" s="85">
        <v>0</v>
      </c>
      <c r="O56" s="191">
        <v>0</v>
      </c>
      <c r="P56" s="195">
        <v>0</v>
      </c>
      <c r="Q56" s="58"/>
    </row>
    <row r="57" spans="3:17" ht="24.75" customHeight="1">
      <c r="C57" s="78"/>
      <c r="D57" s="81"/>
      <c r="E57" s="88" t="s">
        <v>28</v>
      </c>
      <c r="F57" s="83">
        <v>0</v>
      </c>
      <c r="G57" s="85">
        <v>0</v>
      </c>
      <c r="H57" s="193">
        <v>0</v>
      </c>
      <c r="I57" s="84">
        <v>0</v>
      </c>
      <c r="J57" s="85">
        <v>0</v>
      </c>
      <c r="K57" s="83">
        <v>0</v>
      </c>
      <c r="L57" s="83">
        <v>0</v>
      </c>
      <c r="M57" s="83">
        <v>0</v>
      </c>
      <c r="N57" s="85">
        <v>0</v>
      </c>
      <c r="O57" s="191">
        <v>0</v>
      </c>
      <c r="P57" s="195">
        <v>0</v>
      </c>
      <c r="Q57" s="58"/>
    </row>
    <row r="58" spans="3:17" ht="24.75" customHeight="1">
      <c r="C58" s="78"/>
      <c r="D58" s="87"/>
      <c r="E58" s="88" t="s">
        <v>29</v>
      </c>
      <c r="F58" s="83">
        <v>0</v>
      </c>
      <c r="G58" s="85">
        <v>0</v>
      </c>
      <c r="H58" s="193">
        <v>0</v>
      </c>
      <c r="I58" s="84">
        <v>0</v>
      </c>
      <c r="J58" s="85">
        <v>0</v>
      </c>
      <c r="K58" s="83">
        <v>0</v>
      </c>
      <c r="L58" s="83">
        <v>0</v>
      </c>
      <c r="M58" s="83">
        <v>0</v>
      </c>
      <c r="N58" s="85">
        <v>0</v>
      </c>
      <c r="O58" s="191">
        <v>0</v>
      </c>
      <c r="P58" s="195">
        <v>0</v>
      </c>
      <c r="Q58" s="58"/>
    </row>
    <row r="59" spans="3:17" ht="17.25" customHeight="1">
      <c r="C59" s="78"/>
      <c r="D59" s="79" t="s">
        <v>418</v>
      </c>
      <c r="E59" s="80"/>
      <c r="F59" s="191">
        <v>0</v>
      </c>
      <c r="G59" s="192">
        <v>0</v>
      </c>
      <c r="H59" s="193">
        <v>0</v>
      </c>
      <c r="I59" s="194">
        <v>0</v>
      </c>
      <c r="J59" s="192">
        <v>0</v>
      </c>
      <c r="K59" s="191">
        <v>0</v>
      </c>
      <c r="L59" s="191">
        <v>0</v>
      </c>
      <c r="M59" s="191">
        <v>0</v>
      </c>
      <c r="N59" s="192">
        <v>0</v>
      </c>
      <c r="O59" s="191">
        <v>0</v>
      </c>
      <c r="P59" s="195">
        <v>0</v>
      </c>
      <c r="Q59" s="58"/>
    </row>
    <row r="60" spans="3:17" ht="17.25" customHeight="1">
      <c r="C60" s="78"/>
      <c r="D60" s="81"/>
      <c r="E60" s="82" t="s">
        <v>315</v>
      </c>
      <c r="F60" s="83">
        <v>0</v>
      </c>
      <c r="G60" s="85">
        <v>0</v>
      </c>
      <c r="H60" s="193">
        <v>0</v>
      </c>
      <c r="I60" s="84">
        <v>0</v>
      </c>
      <c r="J60" s="85">
        <v>0</v>
      </c>
      <c r="K60" s="83">
        <v>0</v>
      </c>
      <c r="L60" s="83">
        <v>0</v>
      </c>
      <c r="M60" s="83">
        <v>0</v>
      </c>
      <c r="N60" s="85">
        <v>0</v>
      </c>
      <c r="O60" s="191">
        <v>0</v>
      </c>
      <c r="P60" s="195">
        <v>0</v>
      </c>
      <c r="Q60" s="58"/>
    </row>
    <row r="61" spans="3:17" ht="17.25" customHeight="1">
      <c r="C61" s="110"/>
      <c r="D61" s="82" t="s">
        <v>585</v>
      </c>
      <c r="E61" s="86"/>
      <c r="F61" s="111">
        <v>0</v>
      </c>
      <c r="G61" s="111">
        <v>0</v>
      </c>
      <c r="H61" s="207">
        <v>0</v>
      </c>
      <c r="I61" s="112">
        <v>0</v>
      </c>
      <c r="J61" s="111">
        <v>0</v>
      </c>
      <c r="K61" s="113">
        <v>0</v>
      </c>
      <c r="L61" s="113">
        <v>0</v>
      </c>
      <c r="M61" s="113">
        <v>0</v>
      </c>
      <c r="N61" s="111">
        <v>0</v>
      </c>
      <c r="O61" s="208">
        <v>0</v>
      </c>
      <c r="P61" s="209">
        <v>0</v>
      </c>
      <c r="Q61" s="58"/>
    </row>
    <row r="62" spans="3:17" ht="17.25" customHeight="1">
      <c r="C62" s="93"/>
      <c r="D62" s="94" t="s">
        <v>576</v>
      </c>
      <c r="E62" s="95"/>
      <c r="F62" s="96">
        <v>0</v>
      </c>
      <c r="G62" s="98">
        <v>0</v>
      </c>
      <c r="H62" s="201">
        <v>0</v>
      </c>
      <c r="I62" s="97">
        <v>0</v>
      </c>
      <c r="J62" s="98">
        <v>0</v>
      </c>
      <c r="K62" s="96">
        <v>0</v>
      </c>
      <c r="L62" s="96">
        <v>0</v>
      </c>
      <c r="M62" s="96">
        <v>0</v>
      </c>
      <c r="N62" s="98">
        <v>0</v>
      </c>
      <c r="O62" s="201">
        <v>0</v>
      </c>
      <c r="P62" s="203">
        <v>0</v>
      </c>
      <c r="Q62" s="58"/>
    </row>
    <row r="63" spans="3:16" ht="17.25" customHeight="1">
      <c r="C63" s="76" t="s">
        <v>577</v>
      </c>
      <c r="D63" s="99"/>
      <c r="E63" s="100"/>
      <c r="F63" s="186">
        <v>0</v>
      </c>
      <c r="G63" s="187">
        <v>0</v>
      </c>
      <c r="H63" s="188">
        <v>0</v>
      </c>
      <c r="I63" s="189">
        <v>0</v>
      </c>
      <c r="J63" s="187">
        <v>0</v>
      </c>
      <c r="K63" s="186">
        <v>0</v>
      </c>
      <c r="L63" s="186">
        <v>0</v>
      </c>
      <c r="M63" s="186">
        <v>0</v>
      </c>
      <c r="N63" s="187">
        <v>0</v>
      </c>
      <c r="O63" s="186">
        <v>0</v>
      </c>
      <c r="P63" s="190">
        <v>0</v>
      </c>
    </row>
    <row r="64" spans="3:16" ht="17.25" customHeight="1">
      <c r="C64" s="78"/>
      <c r="D64" s="584" t="s">
        <v>1031</v>
      </c>
      <c r="E64" s="585"/>
      <c r="F64" s="247">
        <v>0</v>
      </c>
      <c r="G64" s="101">
        <v>0</v>
      </c>
      <c r="H64" s="193">
        <v>0</v>
      </c>
      <c r="I64" s="103">
        <v>0</v>
      </c>
      <c r="J64" s="85">
        <v>0</v>
      </c>
      <c r="K64" s="83">
        <v>0</v>
      </c>
      <c r="L64" s="83">
        <v>0</v>
      </c>
      <c r="M64" s="83">
        <v>0</v>
      </c>
      <c r="N64" s="85">
        <v>0</v>
      </c>
      <c r="O64" s="191">
        <v>0</v>
      </c>
      <c r="P64" s="195">
        <v>0</v>
      </c>
    </row>
    <row r="65" spans="3:16" ht="17.25" customHeight="1">
      <c r="C65" s="78"/>
      <c r="D65" s="82" t="s">
        <v>578</v>
      </c>
      <c r="E65" s="86"/>
      <c r="F65" s="247">
        <v>0</v>
      </c>
      <c r="G65" s="101">
        <v>0</v>
      </c>
      <c r="H65" s="193">
        <v>0</v>
      </c>
      <c r="I65" s="103">
        <v>0</v>
      </c>
      <c r="J65" s="85">
        <v>0</v>
      </c>
      <c r="K65" s="83">
        <v>0</v>
      </c>
      <c r="L65" s="83">
        <v>0</v>
      </c>
      <c r="M65" s="83">
        <v>0</v>
      </c>
      <c r="N65" s="85">
        <v>0</v>
      </c>
      <c r="O65" s="191">
        <v>0</v>
      </c>
      <c r="P65" s="195">
        <v>0</v>
      </c>
    </row>
    <row r="66" spans="3:16" ht="17.25" customHeight="1">
      <c r="C66" s="78"/>
      <c r="D66" s="82" t="s">
        <v>1629</v>
      </c>
      <c r="E66" s="86"/>
      <c r="F66" s="318">
        <v>0</v>
      </c>
      <c r="G66" s="318">
        <v>0</v>
      </c>
      <c r="H66" s="193">
        <v>0</v>
      </c>
      <c r="I66" s="319">
        <v>0</v>
      </c>
      <c r="J66" s="85">
        <v>0</v>
      </c>
      <c r="K66" s="83">
        <v>0</v>
      </c>
      <c r="L66" s="83">
        <v>0</v>
      </c>
      <c r="M66" s="83">
        <v>0</v>
      </c>
      <c r="N66" s="85">
        <v>0</v>
      </c>
      <c r="O66" s="191">
        <v>0</v>
      </c>
      <c r="P66" s="195">
        <v>0</v>
      </c>
    </row>
    <row r="67" spans="3:16" ht="17.25" customHeight="1">
      <c r="C67" s="78"/>
      <c r="D67" s="82" t="s">
        <v>579</v>
      </c>
      <c r="E67" s="86"/>
      <c r="F67" s="83">
        <v>0</v>
      </c>
      <c r="G67" s="83">
        <v>0</v>
      </c>
      <c r="H67" s="193">
        <v>0</v>
      </c>
      <c r="I67" s="84">
        <v>0</v>
      </c>
      <c r="J67" s="85">
        <v>0</v>
      </c>
      <c r="K67" s="83">
        <v>0</v>
      </c>
      <c r="L67" s="83">
        <v>0</v>
      </c>
      <c r="M67" s="83">
        <v>0</v>
      </c>
      <c r="N67" s="85">
        <v>0</v>
      </c>
      <c r="O67" s="191">
        <v>0</v>
      </c>
      <c r="P67" s="195">
        <v>0</v>
      </c>
    </row>
    <row r="68" spans="3:16" ht="17.25" customHeight="1">
      <c r="C68" s="78"/>
      <c r="D68" s="82" t="s">
        <v>580</v>
      </c>
      <c r="E68" s="86"/>
      <c r="F68" s="83">
        <v>0</v>
      </c>
      <c r="G68" s="83">
        <v>0</v>
      </c>
      <c r="H68" s="193">
        <v>0</v>
      </c>
      <c r="I68" s="84">
        <v>0</v>
      </c>
      <c r="J68" s="85">
        <v>0</v>
      </c>
      <c r="K68" s="83">
        <v>0</v>
      </c>
      <c r="L68" s="83">
        <v>0</v>
      </c>
      <c r="M68" s="83">
        <v>0</v>
      </c>
      <c r="N68" s="85">
        <v>0</v>
      </c>
      <c r="O68" s="191">
        <v>0</v>
      </c>
      <c r="P68" s="195">
        <v>0</v>
      </c>
    </row>
    <row r="69" spans="3:16" ht="17.25" customHeight="1">
      <c r="C69" s="78"/>
      <c r="D69" s="82" t="s">
        <v>581</v>
      </c>
      <c r="E69" s="86"/>
      <c r="F69" s="101">
        <v>0</v>
      </c>
      <c r="G69" s="101">
        <v>0</v>
      </c>
      <c r="H69" s="193">
        <v>0</v>
      </c>
      <c r="I69" s="103">
        <v>0</v>
      </c>
      <c r="J69" s="85">
        <v>0</v>
      </c>
      <c r="K69" s="83">
        <v>0</v>
      </c>
      <c r="L69" s="83">
        <v>0</v>
      </c>
      <c r="M69" s="83">
        <v>0</v>
      </c>
      <c r="N69" s="85">
        <v>0</v>
      </c>
      <c r="O69" s="191">
        <v>0</v>
      </c>
      <c r="P69" s="195">
        <v>0</v>
      </c>
    </row>
    <row r="70" spans="3:17" ht="17.25" customHeight="1">
      <c r="C70" s="78"/>
      <c r="D70" s="82" t="s">
        <v>582</v>
      </c>
      <c r="E70" s="86"/>
      <c r="F70" s="247">
        <v>0</v>
      </c>
      <c r="G70" s="101">
        <v>0</v>
      </c>
      <c r="H70" s="193">
        <v>0</v>
      </c>
      <c r="I70" s="104">
        <v>0</v>
      </c>
      <c r="J70" s="85">
        <v>0</v>
      </c>
      <c r="K70" s="83">
        <v>0</v>
      </c>
      <c r="L70" s="83">
        <v>0</v>
      </c>
      <c r="M70" s="83">
        <v>0</v>
      </c>
      <c r="N70" s="101">
        <v>0</v>
      </c>
      <c r="O70" s="191">
        <v>0</v>
      </c>
      <c r="P70" s="195">
        <v>0</v>
      </c>
      <c r="Q70" s="248"/>
    </row>
    <row r="71" spans="3:16" ht="24.75" customHeight="1">
      <c r="C71" s="110"/>
      <c r="D71" s="582" t="s">
        <v>533</v>
      </c>
      <c r="E71" s="583"/>
      <c r="F71" s="113">
        <v>0</v>
      </c>
      <c r="G71" s="113">
        <v>0</v>
      </c>
      <c r="H71" s="193">
        <v>0</v>
      </c>
      <c r="I71" s="103">
        <v>0</v>
      </c>
      <c r="J71" s="111">
        <v>0</v>
      </c>
      <c r="K71" s="113">
        <v>0</v>
      </c>
      <c r="L71" s="113">
        <v>0</v>
      </c>
      <c r="M71" s="113">
        <v>0</v>
      </c>
      <c r="N71" s="111">
        <v>0</v>
      </c>
      <c r="O71" s="208">
        <v>0</v>
      </c>
      <c r="P71" s="209">
        <v>0</v>
      </c>
    </row>
    <row r="72" spans="3:16" ht="24.75" customHeight="1">
      <c r="C72" s="93"/>
      <c r="D72" s="580" t="s">
        <v>1032</v>
      </c>
      <c r="E72" s="581"/>
      <c r="F72" s="109">
        <v>0</v>
      </c>
      <c r="G72" s="109">
        <v>0</v>
      </c>
      <c r="H72" s="193">
        <v>0</v>
      </c>
      <c r="I72" s="107">
        <v>0</v>
      </c>
      <c r="J72" s="108">
        <v>0</v>
      </c>
      <c r="K72" s="109">
        <v>0</v>
      </c>
      <c r="L72" s="109">
        <v>0</v>
      </c>
      <c r="M72" s="109">
        <v>0</v>
      </c>
      <c r="N72" s="108">
        <v>0</v>
      </c>
      <c r="O72" s="208">
        <v>0</v>
      </c>
      <c r="P72" s="209">
        <v>0</v>
      </c>
    </row>
    <row r="73" spans="3:17" ht="17.25" customHeight="1">
      <c r="C73" s="78" t="s">
        <v>583</v>
      </c>
      <c r="D73" s="80"/>
      <c r="E73" s="80"/>
      <c r="F73" s="187">
        <v>0</v>
      </c>
      <c r="G73" s="187">
        <v>0</v>
      </c>
      <c r="H73" s="188">
        <v>0</v>
      </c>
      <c r="I73" s="196"/>
      <c r="J73" s="187">
        <v>0</v>
      </c>
      <c r="K73" s="186">
        <v>0</v>
      </c>
      <c r="L73" s="186">
        <v>0</v>
      </c>
      <c r="M73" s="186">
        <v>0</v>
      </c>
      <c r="N73" s="187">
        <v>0</v>
      </c>
      <c r="O73" s="186">
        <v>0</v>
      </c>
      <c r="P73" s="190">
        <v>0</v>
      </c>
      <c r="Q73" s="58"/>
    </row>
    <row r="74" spans="3:17" ht="17.25" customHeight="1">
      <c r="C74" s="78"/>
      <c r="D74" s="89" t="s">
        <v>793</v>
      </c>
      <c r="E74" s="89"/>
      <c r="F74" s="85">
        <v>0</v>
      </c>
      <c r="G74" s="85">
        <v>0</v>
      </c>
      <c r="H74" s="193">
        <v>0</v>
      </c>
      <c r="I74" s="103">
        <v>0</v>
      </c>
      <c r="J74" s="85">
        <v>0</v>
      </c>
      <c r="K74" s="83">
        <v>0</v>
      </c>
      <c r="L74" s="83">
        <v>0</v>
      </c>
      <c r="M74" s="83">
        <v>0</v>
      </c>
      <c r="N74" s="85">
        <v>0</v>
      </c>
      <c r="O74" s="191">
        <v>0</v>
      </c>
      <c r="P74" s="195">
        <v>0</v>
      </c>
      <c r="Q74" s="58"/>
    </row>
    <row r="75" spans="3:17" ht="17.25" customHeight="1">
      <c r="C75" s="78"/>
      <c r="D75" s="89" t="s">
        <v>794</v>
      </c>
      <c r="E75" s="89"/>
      <c r="F75" s="83">
        <v>0</v>
      </c>
      <c r="G75" s="85">
        <v>0</v>
      </c>
      <c r="H75" s="193">
        <v>0</v>
      </c>
      <c r="I75" s="104">
        <v>0</v>
      </c>
      <c r="J75" s="85">
        <v>0</v>
      </c>
      <c r="K75" s="83">
        <v>0</v>
      </c>
      <c r="L75" s="83">
        <v>0</v>
      </c>
      <c r="M75" s="83">
        <v>0</v>
      </c>
      <c r="N75" s="85">
        <v>0</v>
      </c>
      <c r="O75" s="191">
        <v>0</v>
      </c>
      <c r="P75" s="195">
        <v>0</v>
      </c>
      <c r="Q75" s="58"/>
    </row>
    <row r="76" spans="3:17" ht="17.25" customHeight="1">
      <c r="C76" s="78"/>
      <c r="D76" s="105" t="s">
        <v>795</v>
      </c>
      <c r="E76" s="105"/>
      <c r="F76" s="106">
        <v>0</v>
      </c>
      <c r="G76" s="114">
        <v>0</v>
      </c>
      <c r="H76" s="202">
        <v>0</v>
      </c>
      <c r="I76" s="107">
        <v>0</v>
      </c>
      <c r="J76" s="108">
        <v>0</v>
      </c>
      <c r="K76" s="109">
        <v>0</v>
      </c>
      <c r="L76" s="109">
        <v>0</v>
      </c>
      <c r="M76" s="109">
        <v>0</v>
      </c>
      <c r="N76" s="108">
        <v>0</v>
      </c>
      <c r="O76" s="204">
        <v>0</v>
      </c>
      <c r="P76" s="205">
        <v>0</v>
      </c>
      <c r="Q76" s="58"/>
    </row>
    <row r="77" spans="3:17" ht="17.25" customHeight="1" thickBot="1">
      <c r="C77" s="249" t="s">
        <v>4</v>
      </c>
      <c r="D77" s="250"/>
      <c r="E77" s="250"/>
      <c r="F77" s="197">
        <v>0</v>
      </c>
      <c r="G77" s="198">
        <v>0</v>
      </c>
      <c r="H77" s="199">
        <v>0</v>
      </c>
      <c r="I77" s="200">
        <v>0</v>
      </c>
      <c r="J77" s="198">
        <v>0</v>
      </c>
      <c r="K77" s="197">
        <v>0</v>
      </c>
      <c r="L77" s="197">
        <v>0</v>
      </c>
      <c r="M77" s="197">
        <v>0</v>
      </c>
      <c r="N77" s="198">
        <v>0</v>
      </c>
      <c r="O77" s="197">
        <v>0</v>
      </c>
      <c r="P77" s="206">
        <v>0</v>
      </c>
      <c r="Q77" s="58"/>
    </row>
    <row r="78" spans="3:16" ht="17.25" customHeight="1">
      <c r="C78" s="124" t="s">
        <v>594</v>
      </c>
      <c r="D78" s="119"/>
      <c r="E78" s="119"/>
      <c r="F78" s="119"/>
      <c r="G78" s="119"/>
      <c r="H78" s="119"/>
      <c r="I78" s="119"/>
      <c r="J78" s="119"/>
      <c r="K78" s="119"/>
      <c r="L78" s="119"/>
      <c r="M78" s="119"/>
      <c r="N78" s="119"/>
      <c r="O78" s="119"/>
      <c r="P78" s="120"/>
    </row>
    <row r="79" spans="3:17" ht="17.25" customHeight="1">
      <c r="C79" s="76" t="s">
        <v>17</v>
      </c>
      <c r="D79" s="77"/>
      <c r="E79" s="77"/>
      <c r="F79" s="186">
        <v>0</v>
      </c>
      <c r="G79" s="187">
        <v>0</v>
      </c>
      <c r="H79" s="188">
        <v>0</v>
      </c>
      <c r="I79" s="189">
        <v>0</v>
      </c>
      <c r="J79" s="210">
        <v>0</v>
      </c>
      <c r="K79" s="186">
        <v>0</v>
      </c>
      <c r="L79" s="186">
        <v>0</v>
      </c>
      <c r="M79" s="186">
        <v>0</v>
      </c>
      <c r="N79" s="187">
        <v>0</v>
      </c>
      <c r="O79" s="186">
        <v>0</v>
      </c>
      <c r="P79" s="190">
        <v>0</v>
      </c>
      <c r="Q79" s="58"/>
    </row>
    <row r="80" spans="3:17" ht="17.25" customHeight="1">
      <c r="C80" s="78"/>
      <c r="D80" s="79" t="s">
        <v>18</v>
      </c>
      <c r="E80" s="80"/>
      <c r="F80" s="191">
        <v>0</v>
      </c>
      <c r="G80" s="192">
        <v>0</v>
      </c>
      <c r="H80" s="193">
        <v>0</v>
      </c>
      <c r="I80" s="194">
        <v>0</v>
      </c>
      <c r="J80" s="211">
        <v>0</v>
      </c>
      <c r="K80" s="191">
        <v>0</v>
      </c>
      <c r="L80" s="191">
        <v>0</v>
      </c>
      <c r="M80" s="191">
        <v>0</v>
      </c>
      <c r="N80" s="192">
        <v>0</v>
      </c>
      <c r="O80" s="191">
        <v>0</v>
      </c>
      <c r="P80" s="195">
        <v>0</v>
      </c>
      <c r="Q80" s="58"/>
    </row>
    <row r="81" spans="3:17" ht="17.25" customHeight="1">
      <c r="C81" s="78"/>
      <c r="D81" s="81"/>
      <c r="E81" s="82" t="s">
        <v>19</v>
      </c>
      <c r="F81" s="83">
        <v>0</v>
      </c>
      <c r="G81" s="85">
        <v>0</v>
      </c>
      <c r="H81" s="193">
        <v>0</v>
      </c>
      <c r="I81" s="84">
        <v>0</v>
      </c>
      <c r="J81" s="115">
        <v>0</v>
      </c>
      <c r="K81" s="83">
        <v>0</v>
      </c>
      <c r="L81" s="83">
        <v>0</v>
      </c>
      <c r="M81" s="83">
        <v>0</v>
      </c>
      <c r="N81" s="85">
        <v>0</v>
      </c>
      <c r="O81" s="191">
        <v>0</v>
      </c>
      <c r="P81" s="195">
        <v>0</v>
      </c>
      <c r="Q81" s="58"/>
    </row>
    <row r="82" spans="3:17" ht="17.25" customHeight="1">
      <c r="C82" s="78"/>
      <c r="D82" s="81"/>
      <c r="E82" s="82" t="s">
        <v>20</v>
      </c>
      <c r="F82" s="83">
        <v>0</v>
      </c>
      <c r="G82" s="85">
        <v>0</v>
      </c>
      <c r="H82" s="193">
        <v>0</v>
      </c>
      <c r="I82" s="84">
        <v>0</v>
      </c>
      <c r="J82" s="115">
        <v>0</v>
      </c>
      <c r="K82" s="83">
        <v>0</v>
      </c>
      <c r="L82" s="83">
        <v>0</v>
      </c>
      <c r="M82" s="83">
        <v>0</v>
      </c>
      <c r="N82" s="85">
        <v>0</v>
      </c>
      <c r="O82" s="191">
        <v>0</v>
      </c>
      <c r="P82" s="195">
        <v>0</v>
      </c>
      <c r="Q82" s="58"/>
    </row>
    <row r="83" spans="3:17" ht="17.25" customHeight="1">
      <c r="C83" s="78"/>
      <c r="D83" s="81"/>
      <c r="E83" s="82" t="s">
        <v>21</v>
      </c>
      <c r="F83" s="83">
        <v>0</v>
      </c>
      <c r="G83" s="85">
        <v>0</v>
      </c>
      <c r="H83" s="193">
        <v>0</v>
      </c>
      <c r="I83" s="84">
        <v>0</v>
      </c>
      <c r="J83" s="115">
        <v>0</v>
      </c>
      <c r="K83" s="83">
        <v>0</v>
      </c>
      <c r="L83" s="83">
        <v>0</v>
      </c>
      <c r="M83" s="83">
        <v>0</v>
      </c>
      <c r="N83" s="85">
        <v>0</v>
      </c>
      <c r="O83" s="191">
        <v>0</v>
      </c>
      <c r="P83" s="195">
        <v>0</v>
      </c>
      <c r="Q83" s="58"/>
    </row>
    <row r="84" spans="3:17" ht="17.25" customHeight="1">
      <c r="C84" s="78"/>
      <c r="D84" s="81"/>
      <c r="E84" s="82" t="s">
        <v>22</v>
      </c>
      <c r="F84" s="83">
        <v>0</v>
      </c>
      <c r="G84" s="85">
        <v>0</v>
      </c>
      <c r="H84" s="193">
        <v>0</v>
      </c>
      <c r="I84" s="84">
        <v>0</v>
      </c>
      <c r="J84" s="115">
        <v>0</v>
      </c>
      <c r="K84" s="83">
        <v>0</v>
      </c>
      <c r="L84" s="83">
        <v>0</v>
      </c>
      <c r="M84" s="83">
        <v>0</v>
      </c>
      <c r="N84" s="85">
        <v>0</v>
      </c>
      <c r="O84" s="191">
        <v>0</v>
      </c>
      <c r="P84" s="195">
        <v>0</v>
      </c>
      <c r="Q84" s="58"/>
    </row>
    <row r="85" spans="3:17" ht="17.25" customHeight="1">
      <c r="C85" s="78"/>
      <c r="D85" s="81"/>
      <c r="E85" s="82" t="s">
        <v>23</v>
      </c>
      <c r="F85" s="83">
        <v>0</v>
      </c>
      <c r="G85" s="85">
        <v>0</v>
      </c>
      <c r="H85" s="193">
        <v>0</v>
      </c>
      <c r="I85" s="84">
        <v>0</v>
      </c>
      <c r="J85" s="115">
        <v>0</v>
      </c>
      <c r="K85" s="83">
        <v>0</v>
      </c>
      <c r="L85" s="83">
        <v>0</v>
      </c>
      <c r="M85" s="83">
        <v>0</v>
      </c>
      <c r="N85" s="85">
        <v>0</v>
      </c>
      <c r="O85" s="191">
        <v>0</v>
      </c>
      <c r="P85" s="195">
        <v>0</v>
      </c>
      <c r="Q85" s="58"/>
    </row>
    <row r="86" spans="3:17" ht="17.25" customHeight="1">
      <c r="C86" s="78"/>
      <c r="D86" s="79" t="s">
        <v>24</v>
      </c>
      <c r="E86" s="86"/>
      <c r="F86" s="191">
        <v>0</v>
      </c>
      <c r="G86" s="192">
        <v>0</v>
      </c>
      <c r="H86" s="193">
        <v>0</v>
      </c>
      <c r="I86" s="194">
        <v>0</v>
      </c>
      <c r="J86" s="211">
        <v>0</v>
      </c>
      <c r="K86" s="191">
        <v>0</v>
      </c>
      <c r="L86" s="191">
        <v>0</v>
      </c>
      <c r="M86" s="191">
        <v>0</v>
      </c>
      <c r="N86" s="192">
        <v>0</v>
      </c>
      <c r="O86" s="191">
        <v>0</v>
      </c>
      <c r="P86" s="195">
        <v>0</v>
      </c>
      <c r="Q86" s="58"/>
    </row>
    <row r="87" spans="3:17" ht="17.25" customHeight="1">
      <c r="C87" s="78"/>
      <c r="D87" s="81"/>
      <c r="E87" s="87" t="s">
        <v>25</v>
      </c>
      <c r="F87" s="83">
        <v>0</v>
      </c>
      <c r="G87" s="85">
        <v>0</v>
      </c>
      <c r="H87" s="193">
        <v>0</v>
      </c>
      <c r="I87" s="84">
        <v>0</v>
      </c>
      <c r="J87" s="115">
        <v>0</v>
      </c>
      <c r="K87" s="83">
        <v>0</v>
      </c>
      <c r="L87" s="83">
        <v>0</v>
      </c>
      <c r="M87" s="83">
        <v>0</v>
      </c>
      <c r="N87" s="85">
        <v>0</v>
      </c>
      <c r="O87" s="191">
        <v>0</v>
      </c>
      <c r="P87" s="195">
        <v>0</v>
      </c>
      <c r="Q87" s="58"/>
    </row>
    <row r="88" spans="3:17" ht="17.25" customHeight="1">
      <c r="C88" s="78"/>
      <c r="D88" s="81"/>
      <c r="E88" s="87" t="s">
        <v>26</v>
      </c>
      <c r="F88" s="83">
        <v>0</v>
      </c>
      <c r="G88" s="85">
        <v>0</v>
      </c>
      <c r="H88" s="193">
        <v>0</v>
      </c>
      <c r="I88" s="84">
        <v>0</v>
      </c>
      <c r="J88" s="115">
        <v>0</v>
      </c>
      <c r="K88" s="83">
        <v>0</v>
      </c>
      <c r="L88" s="83">
        <v>0</v>
      </c>
      <c r="M88" s="83">
        <v>0</v>
      </c>
      <c r="N88" s="85">
        <v>0</v>
      </c>
      <c r="O88" s="191">
        <v>0</v>
      </c>
      <c r="P88" s="195">
        <v>0</v>
      </c>
      <c r="Q88" s="58"/>
    </row>
    <row r="89" spans="3:17" ht="17.25" customHeight="1">
      <c r="C89" s="78"/>
      <c r="D89" s="79" t="s">
        <v>9</v>
      </c>
      <c r="E89" s="80"/>
      <c r="F89" s="191">
        <v>0</v>
      </c>
      <c r="G89" s="192">
        <v>0</v>
      </c>
      <c r="H89" s="193">
        <v>0</v>
      </c>
      <c r="I89" s="194">
        <v>0</v>
      </c>
      <c r="J89" s="211">
        <v>0</v>
      </c>
      <c r="K89" s="191">
        <v>0</v>
      </c>
      <c r="L89" s="191">
        <v>0</v>
      </c>
      <c r="M89" s="191">
        <v>0</v>
      </c>
      <c r="N89" s="192">
        <v>0</v>
      </c>
      <c r="O89" s="191">
        <v>0</v>
      </c>
      <c r="P89" s="195">
        <v>0</v>
      </c>
      <c r="Q89" s="58"/>
    </row>
    <row r="90" spans="3:17" ht="17.25" customHeight="1">
      <c r="C90" s="78"/>
      <c r="D90" s="81"/>
      <c r="E90" s="82" t="s">
        <v>27</v>
      </c>
      <c r="F90" s="83">
        <v>0</v>
      </c>
      <c r="G90" s="85">
        <v>0</v>
      </c>
      <c r="H90" s="193">
        <v>0</v>
      </c>
      <c r="I90" s="84">
        <v>0</v>
      </c>
      <c r="J90" s="115">
        <v>0</v>
      </c>
      <c r="K90" s="83">
        <v>0</v>
      </c>
      <c r="L90" s="83">
        <v>0</v>
      </c>
      <c r="M90" s="83">
        <v>0</v>
      </c>
      <c r="N90" s="85">
        <v>0</v>
      </c>
      <c r="O90" s="191">
        <v>0</v>
      </c>
      <c r="P90" s="195">
        <v>0</v>
      </c>
      <c r="Q90" s="58"/>
    </row>
    <row r="91" spans="3:17" ht="24.75" customHeight="1">
      <c r="C91" s="78"/>
      <c r="D91" s="81"/>
      <c r="E91" s="88" t="s">
        <v>28</v>
      </c>
      <c r="F91" s="83">
        <v>0</v>
      </c>
      <c r="G91" s="85">
        <v>0</v>
      </c>
      <c r="H91" s="193">
        <v>0</v>
      </c>
      <c r="I91" s="84">
        <v>0</v>
      </c>
      <c r="J91" s="115">
        <v>0</v>
      </c>
      <c r="K91" s="83">
        <v>0</v>
      </c>
      <c r="L91" s="83">
        <v>0</v>
      </c>
      <c r="M91" s="83">
        <v>0</v>
      </c>
      <c r="N91" s="85">
        <v>0</v>
      </c>
      <c r="O91" s="191">
        <v>0</v>
      </c>
      <c r="P91" s="195">
        <v>0</v>
      </c>
      <c r="Q91" s="58"/>
    </row>
    <row r="92" spans="3:17" ht="24.75" customHeight="1">
      <c r="C92" s="78"/>
      <c r="D92" s="87"/>
      <c r="E92" s="88" t="s">
        <v>29</v>
      </c>
      <c r="F92" s="83">
        <v>0</v>
      </c>
      <c r="G92" s="85">
        <v>0</v>
      </c>
      <c r="H92" s="193">
        <v>0</v>
      </c>
      <c r="I92" s="84">
        <v>0</v>
      </c>
      <c r="J92" s="115">
        <v>0</v>
      </c>
      <c r="K92" s="83">
        <v>0</v>
      </c>
      <c r="L92" s="83">
        <v>0</v>
      </c>
      <c r="M92" s="83">
        <v>0</v>
      </c>
      <c r="N92" s="85">
        <v>0</v>
      </c>
      <c r="O92" s="191">
        <v>0</v>
      </c>
      <c r="P92" s="195">
        <v>0</v>
      </c>
      <c r="Q92" s="58"/>
    </row>
    <row r="93" spans="3:17" ht="17.25" customHeight="1">
      <c r="C93" s="78"/>
      <c r="D93" s="79" t="s">
        <v>418</v>
      </c>
      <c r="E93" s="80"/>
      <c r="F93" s="191">
        <v>0</v>
      </c>
      <c r="G93" s="192">
        <v>0</v>
      </c>
      <c r="H93" s="193">
        <v>0</v>
      </c>
      <c r="I93" s="194">
        <v>0</v>
      </c>
      <c r="J93" s="192">
        <v>0</v>
      </c>
      <c r="K93" s="191">
        <v>0</v>
      </c>
      <c r="L93" s="191">
        <v>0</v>
      </c>
      <c r="M93" s="191">
        <v>0</v>
      </c>
      <c r="N93" s="192">
        <v>0</v>
      </c>
      <c r="O93" s="191">
        <v>0</v>
      </c>
      <c r="P93" s="195">
        <v>0</v>
      </c>
      <c r="Q93" s="58"/>
    </row>
    <row r="94" spans="3:17" ht="17.25" customHeight="1">
      <c r="C94" s="78"/>
      <c r="D94" s="81"/>
      <c r="E94" s="89" t="s">
        <v>315</v>
      </c>
      <c r="F94" s="83">
        <v>0</v>
      </c>
      <c r="G94" s="85">
        <v>0</v>
      </c>
      <c r="H94" s="193">
        <v>0</v>
      </c>
      <c r="I94" s="84">
        <v>0</v>
      </c>
      <c r="J94" s="85">
        <v>0</v>
      </c>
      <c r="K94" s="83">
        <v>0</v>
      </c>
      <c r="L94" s="83">
        <v>0</v>
      </c>
      <c r="M94" s="83">
        <v>0</v>
      </c>
      <c r="N94" s="85">
        <v>0</v>
      </c>
      <c r="O94" s="191">
        <v>0</v>
      </c>
      <c r="P94" s="195">
        <v>0</v>
      </c>
      <c r="Q94" s="58"/>
    </row>
    <row r="95" spans="3:17" ht="17.25" customHeight="1">
      <c r="C95" s="78"/>
      <c r="D95" s="90"/>
      <c r="E95" s="87" t="s">
        <v>316</v>
      </c>
      <c r="F95" s="83">
        <v>0</v>
      </c>
      <c r="G95" s="85">
        <v>0</v>
      </c>
      <c r="H95" s="193">
        <v>0</v>
      </c>
      <c r="I95" s="84">
        <v>0</v>
      </c>
      <c r="J95" s="85">
        <v>0</v>
      </c>
      <c r="K95" s="83">
        <v>0</v>
      </c>
      <c r="L95" s="83">
        <v>0</v>
      </c>
      <c r="M95" s="83">
        <v>0</v>
      </c>
      <c r="N95" s="85">
        <v>0</v>
      </c>
      <c r="O95" s="191">
        <v>0</v>
      </c>
      <c r="P95" s="195">
        <v>0</v>
      </c>
      <c r="Q95" s="58"/>
    </row>
    <row r="96" spans="3:17" ht="17.25" customHeight="1">
      <c r="C96" s="78"/>
      <c r="D96" s="91"/>
      <c r="E96" s="82" t="s">
        <v>317</v>
      </c>
      <c r="F96" s="83">
        <v>0</v>
      </c>
      <c r="G96" s="85">
        <v>0</v>
      </c>
      <c r="H96" s="193">
        <v>0</v>
      </c>
      <c r="I96" s="84">
        <v>0</v>
      </c>
      <c r="J96" s="85">
        <v>0</v>
      </c>
      <c r="K96" s="83">
        <v>0</v>
      </c>
      <c r="L96" s="83">
        <v>0</v>
      </c>
      <c r="M96" s="83">
        <v>0</v>
      </c>
      <c r="N96" s="85">
        <v>0</v>
      </c>
      <c r="O96" s="191">
        <v>0</v>
      </c>
      <c r="P96" s="195">
        <v>0</v>
      </c>
      <c r="Q96" s="58"/>
    </row>
    <row r="97" spans="3:17" ht="17.25" customHeight="1">
      <c r="C97" s="78"/>
      <c r="D97" s="81" t="s">
        <v>575</v>
      </c>
      <c r="E97" s="92"/>
      <c r="F97" s="83">
        <v>0</v>
      </c>
      <c r="G97" s="85">
        <v>0</v>
      </c>
      <c r="H97" s="193">
        <v>0</v>
      </c>
      <c r="I97" s="84">
        <v>0</v>
      </c>
      <c r="J97" s="85">
        <v>0</v>
      </c>
      <c r="K97" s="83">
        <v>0</v>
      </c>
      <c r="L97" s="83">
        <v>0</v>
      </c>
      <c r="M97" s="83">
        <v>0</v>
      </c>
      <c r="N97" s="85">
        <v>0</v>
      </c>
      <c r="O97" s="191">
        <v>0</v>
      </c>
      <c r="P97" s="195">
        <v>0</v>
      </c>
      <c r="Q97" s="58"/>
    </row>
    <row r="98" spans="3:17" ht="17.25" customHeight="1">
      <c r="C98" s="93"/>
      <c r="D98" s="94" t="s">
        <v>576</v>
      </c>
      <c r="E98" s="95"/>
      <c r="F98" s="96">
        <v>0</v>
      </c>
      <c r="G98" s="98">
        <v>0</v>
      </c>
      <c r="H98" s="201">
        <v>0</v>
      </c>
      <c r="I98" s="97">
        <v>0</v>
      </c>
      <c r="J98" s="98">
        <v>0</v>
      </c>
      <c r="K98" s="96">
        <v>0</v>
      </c>
      <c r="L98" s="96">
        <v>0</v>
      </c>
      <c r="M98" s="96">
        <v>0</v>
      </c>
      <c r="N98" s="98">
        <v>0</v>
      </c>
      <c r="O98" s="201">
        <v>0</v>
      </c>
      <c r="P98" s="203">
        <v>0</v>
      </c>
      <c r="Q98" s="58"/>
    </row>
    <row r="99" spans="3:16" ht="17.25" customHeight="1">
      <c r="C99" s="76" t="s">
        <v>577</v>
      </c>
      <c r="D99" s="99"/>
      <c r="E99" s="100"/>
      <c r="F99" s="186">
        <v>0</v>
      </c>
      <c r="G99" s="187">
        <v>0</v>
      </c>
      <c r="H99" s="188">
        <v>0</v>
      </c>
      <c r="I99" s="189">
        <v>0</v>
      </c>
      <c r="J99" s="187">
        <v>0</v>
      </c>
      <c r="K99" s="186">
        <v>0</v>
      </c>
      <c r="L99" s="186">
        <v>0</v>
      </c>
      <c r="M99" s="186">
        <v>0</v>
      </c>
      <c r="N99" s="187">
        <v>0</v>
      </c>
      <c r="O99" s="186">
        <v>0</v>
      </c>
      <c r="P99" s="190">
        <v>0</v>
      </c>
    </row>
    <row r="100" spans="3:16" ht="17.25" customHeight="1">
      <c r="C100" s="78"/>
      <c r="D100" s="584" t="s">
        <v>1031</v>
      </c>
      <c r="E100" s="585"/>
      <c r="F100" s="247">
        <v>0</v>
      </c>
      <c r="G100" s="101">
        <v>0</v>
      </c>
      <c r="H100" s="193">
        <v>0</v>
      </c>
      <c r="I100" s="103">
        <v>0</v>
      </c>
      <c r="J100" s="85">
        <v>0</v>
      </c>
      <c r="K100" s="83">
        <v>0</v>
      </c>
      <c r="L100" s="83">
        <v>0</v>
      </c>
      <c r="M100" s="83">
        <v>0</v>
      </c>
      <c r="N100" s="85">
        <v>0</v>
      </c>
      <c r="O100" s="191">
        <v>0</v>
      </c>
      <c r="P100" s="195">
        <v>0</v>
      </c>
    </row>
    <row r="101" spans="3:16" ht="17.25" customHeight="1">
      <c r="C101" s="78"/>
      <c r="D101" s="82" t="s">
        <v>578</v>
      </c>
      <c r="E101" s="86"/>
      <c r="F101" s="247">
        <v>0</v>
      </c>
      <c r="G101" s="101">
        <v>0</v>
      </c>
      <c r="H101" s="193">
        <v>0</v>
      </c>
      <c r="I101" s="103">
        <v>0</v>
      </c>
      <c r="J101" s="85">
        <v>0</v>
      </c>
      <c r="K101" s="83">
        <v>0</v>
      </c>
      <c r="L101" s="83">
        <v>0</v>
      </c>
      <c r="M101" s="83">
        <v>0</v>
      </c>
      <c r="N101" s="85">
        <v>0</v>
      </c>
      <c r="O101" s="191">
        <v>0</v>
      </c>
      <c r="P101" s="195">
        <v>0</v>
      </c>
    </row>
    <row r="102" spans="3:16" ht="17.25" customHeight="1">
      <c r="C102" s="78"/>
      <c r="D102" s="82" t="s">
        <v>1629</v>
      </c>
      <c r="E102" s="86"/>
      <c r="F102" s="318">
        <v>0</v>
      </c>
      <c r="G102" s="318">
        <v>0</v>
      </c>
      <c r="H102" s="193">
        <v>0</v>
      </c>
      <c r="I102" s="319">
        <v>0</v>
      </c>
      <c r="J102" s="85">
        <v>0</v>
      </c>
      <c r="K102" s="83">
        <v>0</v>
      </c>
      <c r="L102" s="83">
        <v>0</v>
      </c>
      <c r="M102" s="83">
        <v>0</v>
      </c>
      <c r="N102" s="85">
        <v>0</v>
      </c>
      <c r="O102" s="191">
        <v>0</v>
      </c>
      <c r="P102" s="195">
        <v>0</v>
      </c>
    </row>
    <row r="103" spans="3:16" ht="17.25" customHeight="1">
      <c r="C103" s="78"/>
      <c r="D103" s="82" t="s">
        <v>579</v>
      </c>
      <c r="E103" s="86"/>
      <c r="F103" s="83">
        <v>0</v>
      </c>
      <c r="G103" s="83">
        <v>0</v>
      </c>
      <c r="H103" s="193">
        <v>0</v>
      </c>
      <c r="I103" s="84">
        <v>0</v>
      </c>
      <c r="J103" s="85">
        <v>0</v>
      </c>
      <c r="K103" s="83">
        <v>0</v>
      </c>
      <c r="L103" s="83">
        <v>0</v>
      </c>
      <c r="M103" s="83">
        <v>0</v>
      </c>
      <c r="N103" s="85">
        <v>0</v>
      </c>
      <c r="O103" s="191">
        <v>0</v>
      </c>
      <c r="P103" s="195">
        <v>0</v>
      </c>
    </row>
    <row r="104" spans="3:16" ht="17.25" customHeight="1">
      <c r="C104" s="78"/>
      <c r="D104" s="82" t="s">
        <v>580</v>
      </c>
      <c r="E104" s="86"/>
      <c r="F104" s="83">
        <v>0</v>
      </c>
      <c r="G104" s="83">
        <v>0</v>
      </c>
      <c r="H104" s="193">
        <v>0</v>
      </c>
      <c r="I104" s="84">
        <v>0</v>
      </c>
      <c r="J104" s="85">
        <v>0</v>
      </c>
      <c r="K104" s="83">
        <v>0</v>
      </c>
      <c r="L104" s="83">
        <v>0</v>
      </c>
      <c r="M104" s="83">
        <v>0</v>
      </c>
      <c r="N104" s="85">
        <v>0</v>
      </c>
      <c r="O104" s="191">
        <v>0</v>
      </c>
      <c r="P104" s="195">
        <v>0</v>
      </c>
    </row>
    <row r="105" spans="3:16" ht="17.25" customHeight="1">
      <c r="C105" s="78"/>
      <c r="D105" s="82" t="s">
        <v>581</v>
      </c>
      <c r="E105" s="86"/>
      <c r="F105" s="101">
        <v>0</v>
      </c>
      <c r="G105" s="101">
        <v>0</v>
      </c>
      <c r="H105" s="193">
        <v>0</v>
      </c>
      <c r="I105" s="103">
        <v>0</v>
      </c>
      <c r="J105" s="85">
        <v>0</v>
      </c>
      <c r="K105" s="83">
        <v>0</v>
      </c>
      <c r="L105" s="83">
        <v>0</v>
      </c>
      <c r="M105" s="83">
        <v>0</v>
      </c>
      <c r="N105" s="85">
        <v>0</v>
      </c>
      <c r="O105" s="191">
        <v>0</v>
      </c>
      <c r="P105" s="195">
        <v>0</v>
      </c>
    </row>
    <row r="106" spans="3:17" ht="17.25" customHeight="1">
      <c r="C106" s="78"/>
      <c r="D106" s="82" t="s">
        <v>582</v>
      </c>
      <c r="E106" s="86"/>
      <c r="F106" s="247">
        <v>0</v>
      </c>
      <c r="G106" s="101">
        <v>0</v>
      </c>
      <c r="H106" s="193">
        <v>0</v>
      </c>
      <c r="I106" s="104">
        <v>0</v>
      </c>
      <c r="J106" s="85">
        <v>0</v>
      </c>
      <c r="K106" s="83">
        <v>0</v>
      </c>
      <c r="L106" s="83">
        <v>0</v>
      </c>
      <c r="M106" s="83">
        <v>0</v>
      </c>
      <c r="N106" s="101">
        <v>0</v>
      </c>
      <c r="O106" s="191">
        <v>0</v>
      </c>
      <c r="P106" s="195">
        <v>0</v>
      </c>
      <c r="Q106" s="248"/>
    </row>
    <row r="107" spans="3:16" ht="24.75" customHeight="1">
      <c r="C107" s="110"/>
      <c r="D107" s="582" t="s">
        <v>533</v>
      </c>
      <c r="E107" s="583"/>
      <c r="F107" s="111">
        <v>0</v>
      </c>
      <c r="G107" s="113">
        <v>0</v>
      </c>
      <c r="H107" s="193">
        <v>0</v>
      </c>
      <c r="I107" s="103">
        <v>0</v>
      </c>
      <c r="J107" s="111">
        <v>0</v>
      </c>
      <c r="K107" s="113">
        <v>0</v>
      </c>
      <c r="L107" s="113">
        <v>0</v>
      </c>
      <c r="M107" s="113">
        <v>0</v>
      </c>
      <c r="N107" s="111">
        <v>0</v>
      </c>
      <c r="O107" s="208">
        <v>0</v>
      </c>
      <c r="P107" s="209">
        <v>0</v>
      </c>
    </row>
    <row r="108" spans="3:16" ht="24.75" customHeight="1">
      <c r="C108" s="93"/>
      <c r="D108" s="580" t="s">
        <v>1032</v>
      </c>
      <c r="E108" s="581"/>
      <c r="F108" s="109">
        <v>0</v>
      </c>
      <c r="G108" s="109">
        <v>0</v>
      </c>
      <c r="H108" s="193">
        <v>0</v>
      </c>
      <c r="I108" s="107">
        <v>0</v>
      </c>
      <c r="J108" s="108">
        <v>0</v>
      </c>
      <c r="K108" s="109">
        <v>0</v>
      </c>
      <c r="L108" s="109">
        <v>0</v>
      </c>
      <c r="M108" s="109">
        <v>0</v>
      </c>
      <c r="N108" s="108">
        <v>0</v>
      </c>
      <c r="O108" s="208">
        <v>0</v>
      </c>
      <c r="P108" s="209">
        <v>0</v>
      </c>
    </row>
    <row r="109" spans="3:17" ht="17.25" customHeight="1">
      <c r="C109" s="78" t="s">
        <v>583</v>
      </c>
      <c r="D109" s="80"/>
      <c r="E109" s="80"/>
      <c r="F109" s="187">
        <v>0</v>
      </c>
      <c r="G109" s="187">
        <v>0</v>
      </c>
      <c r="H109" s="188">
        <v>0</v>
      </c>
      <c r="I109" s="196"/>
      <c r="J109" s="210">
        <v>0</v>
      </c>
      <c r="K109" s="186">
        <v>0</v>
      </c>
      <c r="L109" s="186">
        <v>0</v>
      </c>
      <c r="M109" s="186">
        <v>0</v>
      </c>
      <c r="N109" s="187">
        <v>0</v>
      </c>
      <c r="O109" s="186">
        <v>0</v>
      </c>
      <c r="P109" s="190">
        <v>0</v>
      </c>
      <c r="Q109" s="58"/>
    </row>
    <row r="110" spans="3:17" ht="17.25" customHeight="1">
      <c r="C110" s="78"/>
      <c r="D110" s="89" t="s">
        <v>793</v>
      </c>
      <c r="E110" s="89"/>
      <c r="F110" s="85">
        <v>0</v>
      </c>
      <c r="G110" s="85">
        <v>0</v>
      </c>
      <c r="H110" s="193">
        <v>0</v>
      </c>
      <c r="I110" s="103">
        <v>0</v>
      </c>
      <c r="J110" s="115">
        <v>0</v>
      </c>
      <c r="K110" s="83">
        <v>0</v>
      </c>
      <c r="L110" s="83">
        <v>0</v>
      </c>
      <c r="M110" s="83">
        <v>0</v>
      </c>
      <c r="N110" s="85">
        <v>0</v>
      </c>
      <c r="O110" s="191">
        <v>0</v>
      </c>
      <c r="P110" s="195">
        <v>0</v>
      </c>
      <c r="Q110" s="58"/>
    </row>
    <row r="111" spans="3:17" ht="17.25" customHeight="1">
      <c r="C111" s="78"/>
      <c r="D111" s="89" t="s">
        <v>794</v>
      </c>
      <c r="E111" s="89"/>
      <c r="F111" s="83">
        <v>0</v>
      </c>
      <c r="G111" s="85">
        <v>0</v>
      </c>
      <c r="H111" s="193">
        <v>0</v>
      </c>
      <c r="I111" s="104">
        <v>0</v>
      </c>
      <c r="J111" s="115">
        <v>0</v>
      </c>
      <c r="K111" s="83">
        <v>0</v>
      </c>
      <c r="L111" s="83">
        <v>0</v>
      </c>
      <c r="M111" s="83">
        <v>0</v>
      </c>
      <c r="N111" s="85">
        <v>0</v>
      </c>
      <c r="O111" s="191">
        <v>0</v>
      </c>
      <c r="P111" s="195">
        <v>0</v>
      </c>
      <c r="Q111" s="58"/>
    </row>
    <row r="112" spans="3:17" ht="17.25" customHeight="1">
      <c r="C112" s="78"/>
      <c r="D112" s="105" t="s">
        <v>795</v>
      </c>
      <c r="E112" s="105"/>
      <c r="F112" s="106">
        <v>0</v>
      </c>
      <c r="G112" s="114">
        <v>0</v>
      </c>
      <c r="H112" s="202">
        <v>0</v>
      </c>
      <c r="I112" s="107">
        <v>0</v>
      </c>
      <c r="J112" s="116">
        <v>0</v>
      </c>
      <c r="K112" s="109">
        <v>0</v>
      </c>
      <c r="L112" s="109">
        <v>0</v>
      </c>
      <c r="M112" s="109">
        <v>0</v>
      </c>
      <c r="N112" s="108">
        <v>0</v>
      </c>
      <c r="O112" s="204">
        <v>0</v>
      </c>
      <c r="P112" s="205">
        <v>0</v>
      </c>
      <c r="Q112" s="58"/>
    </row>
    <row r="113" spans="3:17" ht="17.25" customHeight="1" thickBot="1">
      <c r="C113" s="150" t="s">
        <v>4</v>
      </c>
      <c r="D113" s="151"/>
      <c r="E113" s="151"/>
      <c r="F113" s="197">
        <v>0</v>
      </c>
      <c r="G113" s="198">
        <v>0</v>
      </c>
      <c r="H113" s="199">
        <v>0</v>
      </c>
      <c r="I113" s="200">
        <v>0</v>
      </c>
      <c r="J113" s="212">
        <v>0</v>
      </c>
      <c r="K113" s="197">
        <v>0</v>
      </c>
      <c r="L113" s="197">
        <v>0</v>
      </c>
      <c r="M113" s="197">
        <v>0</v>
      </c>
      <c r="N113" s="198">
        <v>0</v>
      </c>
      <c r="O113" s="197">
        <v>0</v>
      </c>
      <c r="P113" s="206">
        <v>0</v>
      </c>
      <c r="Q113" s="58"/>
    </row>
    <row r="114" spans="3:16" ht="17.25" customHeight="1">
      <c r="C114" s="124" t="s">
        <v>595</v>
      </c>
      <c r="D114" s="119"/>
      <c r="E114" s="119"/>
      <c r="F114" s="119"/>
      <c r="G114" s="119"/>
      <c r="H114" s="119"/>
      <c r="I114" s="119"/>
      <c r="J114" s="119"/>
      <c r="K114" s="119"/>
      <c r="L114" s="119"/>
      <c r="M114" s="119"/>
      <c r="N114" s="119"/>
      <c r="O114" s="119"/>
      <c r="P114" s="120"/>
    </row>
    <row r="115" spans="3:17" ht="17.25" customHeight="1">
      <c r="C115" s="76" t="s">
        <v>17</v>
      </c>
      <c r="D115" s="77"/>
      <c r="E115" s="77"/>
      <c r="F115" s="186">
        <v>0</v>
      </c>
      <c r="G115" s="187">
        <v>0</v>
      </c>
      <c r="H115" s="188">
        <v>0</v>
      </c>
      <c r="I115" s="189">
        <v>0</v>
      </c>
      <c r="J115" s="210">
        <v>0</v>
      </c>
      <c r="K115" s="186">
        <v>0</v>
      </c>
      <c r="L115" s="186">
        <v>0</v>
      </c>
      <c r="M115" s="186">
        <v>0</v>
      </c>
      <c r="N115" s="187">
        <v>0</v>
      </c>
      <c r="O115" s="186">
        <v>0</v>
      </c>
      <c r="P115" s="190">
        <v>0</v>
      </c>
      <c r="Q115" s="58"/>
    </row>
    <row r="116" spans="3:17" ht="17.25" customHeight="1">
      <c r="C116" s="78"/>
      <c r="D116" s="79" t="s">
        <v>18</v>
      </c>
      <c r="E116" s="80"/>
      <c r="F116" s="191">
        <v>0</v>
      </c>
      <c r="G116" s="192">
        <v>0</v>
      </c>
      <c r="H116" s="193">
        <v>0</v>
      </c>
      <c r="I116" s="194">
        <v>0</v>
      </c>
      <c r="J116" s="211">
        <v>0</v>
      </c>
      <c r="K116" s="191">
        <v>0</v>
      </c>
      <c r="L116" s="191">
        <v>0</v>
      </c>
      <c r="M116" s="191">
        <v>0</v>
      </c>
      <c r="N116" s="192">
        <v>0</v>
      </c>
      <c r="O116" s="191">
        <v>0</v>
      </c>
      <c r="P116" s="195">
        <v>0</v>
      </c>
      <c r="Q116" s="58"/>
    </row>
    <row r="117" spans="3:17" ht="17.25" customHeight="1">
      <c r="C117" s="78"/>
      <c r="D117" s="81"/>
      <c r="E117" s="82" t="s">
        <v>19</v>
      </c>
      <c r="F117" s="83">
        <v>0</v>
      </c>
      <c r="G117" s="85">
        <v>0</v>
      </c>
      <c r="H117" s="193">
        <v>0</v>
      </c>
      <c r="I117" s="84">
        <v>0</v>
      </c>
      <c r="J117" s="115">
        <v>0</v>
      </c>
      <c r="K117" s="83">
        <v>0</v>
      </c>
      <c r="L117" s="83">
        <v>0</v>
      </c>
      <c r="M117" s="83">
        <v>0</v>
      </c>
      <c r="N117" s="85">
        <v>0</v>
      </c>
      <c r="O117" s="191">
        <v>0</v>
      </c>
      <c r="P117" s="195">
        <v>0</v>
      </c>
      <c r="Q117" s="58"/>
    </row>
    <row r="118" spans="3:17" ht="17.25" customHeight="1">
      <c r="C118" s="78"/>
      <c r="D118" s="81"/>
      <c r="E118" s="82" t="s">
        <v>20</v>
      </c>
      <c r="F118" s="83">
        <v>0</v>
      </c>
      <c r="G118" s="85">
        <v>0</v>
      </c>
      <c r="H118" s="193">
        <v>0</v>
      </c>
      <c r="I118" s="84">
        <v>0</v>
      </c>
      <c r="J118" s="115">
        <v>0</v>
      </c>
      <c r="K118" s="83">
        <v>0</v>
      </c>
      <c r="L118" s="83">
        <v>0</v>
      </c>
      <c r="M118" s="83">
        <v>0</v>
      </c>
      <c r="N118" s="85">
        <v>0</v>
      </c>
      <c r="O118" s="191">
        <v>0</v>
      </c>
      <c r="P118" s="195">
        <v>0</v>
      </c>
      <c r="Q118" s="58"/>
    </row>
    <row r="119" spans="3:17" ht="17.25" customHeight="1">
      <c r="C119" s="78"/>
      <c r="D119" s="81"/>
      <c r="E119" s="82" t="s">
        <v>21</v>
      </c>
      <c r="F119" s="83">
        <v>0</v>
      </c>
      <c r="G119" s="85">
        <v>0</v>
      </c>
      <c r="H119" s="193">
        <v>0</v>
      </c>
      <c r="I119" s="84">
        <v>0</v>
      </c>
      <c r="J119" s="115">
        <v>0</v>
      </c>
      <c r="K119" s="83">
        <v>0</v>
      </c>
      <c r="L119" s="83">
        <v>0</v>
      </c>
      <c r="M119" s="83">
        <v>0</v>
      </c>
      <c r="N119" s="85">
        <v>0</v>
      </c>
      <c r="O119" s="191">
        <v>0</v>
      </c>
      <c r="P119" s="195">
        <v>0</v>
      </c>
      <c r="Q119" s="58"/>
    </row>
    <row r="120" spans="3:17" ht="17.25" customHeight="1">
      <c r="C120" s="78"/>
      <c r="D120" s="81"/>
      <c r="E120" s="82" t="s">
        <v>22</v>
      </c>
      <c r="F120" s="83">
        <v>0</v>
      </c>
      <c r="G120" s="85">
        <v>0</v>
      </c>
      <c r="H120" s="193">
        <v>0</v>
      </c>
      <c r="I120" s="84">
        <v>0</v>
      </c>
      <c r="J120" s="115">
        <v>0</v>
      </c>
      <c r="K120" s="83">
        <v>0</v>
      </c>
      <c r="L120" s="83">
        <v>0</v>
      </c>
      <c r="M120" s="83">
        <v>0</v>
      </c>
      <c r="N120" s="85">
        <v>0</v>
      </c>
      <c r="O120" s="191">
        <v>0</v>
      </c>
      <c r="P120" s="195">
        <v>0</v>
      </c>
      <c r="Q120" s="58"/>
    </row>
    <row r="121" spans="3:17" ht="17.25" customHeight="1">
      <c r="C121" s="78"/>
      <c r="D121" s="81"/>
      <c r="E121" s="82" t="s">
        <v>23</v>
      </c>
      <c r="F121" s="83">
        <v>0</v>
      </c>
      <c r="G121" s="85">
        <v>0</v>
      </c>
      <c r="H121" s="193">
        <v>0</v>
      </c>
      <c r="I121" s="84">
        <v>0</v>
      </c>
      <c r="J121" s="115">
        <v>0</v>
      </c>
      <c r="K121" s="83">
        <v>0</v>
      </c>
      <c r="L121" s="83">
        <v>0</v>
      </c>
      <c r="M121" s="83">
        <v>0</v>
      </c>
      <c r="N121" s="85">
        <v>0</v>
      </c>
      <c r="O121" s="191">
        <v>0</v>
      </c>
      <c r="P121" s="195">
        <v>0</v>
      </c>
      <c r="Q121" s="58"/>
    </row>
    <row r="122" spans="3:17" ht="17.25" customHeight="1">
      <c r="C122" s="78"/>
      <c r="D122" s="79" t="s">
        <v>24</v>
      </c>
      <c r="E122" s="86"/>
      <c r="F122" s="191">
        <v>0</v>
      </c>
      <c r="G122" s="192">
        <v>0</v>
      </c>
      <c r="H122" s="193">
        <v>0</v>
      </c>
      <c r="I122" s="194">
        <v>0</v>
      </c>
      <c r="J122" s="211">
        <v>0</v>
      </c>
      <c r="K122" s="191">
        <v>0</v>
      </c>
      <c r="L122" s="191">
        <v>0</v>
      </c>
      <c r="M122" s="191">
        <v>0</v>
      </c>
      <c r="N122" s="192">
        <v>0</v>
      </c>
      <c r="O122" s="191">
        <v>0</v>
      </c>
      <c r="P122" s="195">
        <v>0</v>
      </c>
      <c r="Q122" s="58"/>
    </row>
    <row r="123" spans="3:17" ht="17.25" customHeight="1">
      <c r="C123" s="78"/>
      <c r="D123" s="81"/>
      <c r="E123" s="87" t="s">
        <v>25</v>
      </c>
      <c r="F123" s="83">
        <v>0</v>
      </c>
      <c r="G123" s="85">
        <v>0</v>
      </c>
      <c r="H123" s="193">
        <v>0</v>
      </c>
      <c r="I123" s="84">
        <v>0</v>
      </c>
      <c r="J123" s="115">
        <v>0</v>
      </c>
      <c r="K123" s="83">
        <v>0</v>
      </c>
      <c r="L123" s="83">
        <v>0</v>
      </c>
      <c r="M123" s="83">
        <v>0</v>
      </c>
      <c r="N123" s="85">
        <v>0</v>
      </c>
      <c r="O123" s="191">
        <v>0</v>
      </c>
      <c r="P123" s="195">
        <v>0</v>
      </c>
      <c r="Q123" s="58"/>
    </row>
    <row r="124" spans="3:17" ht="17.25" customHeight="1">
      <c r="C124" s="78"/>
      <c r="D124" s="81"/>
      <c r="E124" s="87" t="s">
        <v>26</v>
      </c>
      <c r="F124" s="83">
        <v>0</v>
      </c>
      <c r="G124" s="85">
        <v>0</v>
      </c>
      <c r="H124" s="193">
        <v>0</v>
      </c>
      <c r="I124" s="84">
        <v>0</v>
      </c>
      <c r="J124" s="115">
        <v>0</v>
      </c>
      <c r="K124" s="83">
        <v>0</v>
      </c>
      <c r="L124" s="83">
        <v>0</v>
      </c>
      <c r="M124" s="83">
        <v>0</v>
      </c>
      <c r="N124" s="85">
        <v>0</v>
      </c>
      <c r="O124" s="191">
        <v>0</v>
      </c>
      <c r="P124" s="195">
        <v>0</v>
      </c>
      <c r="Q124" s="58"/>
    </row>
    <row r="125" spans="3:17" ht="17.25" customHeight="1">
      <c r="C125" s="78"/>
      <c r="D125" s="79" t="s">
        <v>9</v>
      </c>
      <c r="E125" s="80"/>
      <c r="F125" s="191">
        <v>0</v>
      </c>
      <c r="G125" s="192">
        <v>0</v>
      </c>
      <c r="H125" s="193">
        <v>0</v>
      </c>
      <c r="I125" s="194">
        <v>0</v>
      </c>
      <c r="J125" s="211">
        <v>0</v>
      </c>
      <c r="K125" s="191">
        <v>0</v>
      </c>
      <c r="L125" s="191">
        <v>0</v>
      </c>
      <c r="M125" s="191">
        <v>0</v>
      </c>
      <c r="N125" s="192">
        <v>0</v>
      </c>
      <c r="O125" s="191">
        <v>0</v>
      </c>
      <c r="P125" s="195">
        <v>0</v>
      </c>
      <c r="Q125" s="58"/>
    </row>
    <row r="126" spans="3:17" ht="17.25" customHeight="1">
      <c r="C126" s="78"/>
      <c r="D126" s="81"/>
      <c r="E126" s="82" t="s">
        <v>27</v>
      </c>
      <c r="F126" s="83">
        <v>0</v>
      </c>
      <c r="G126" s="85">
        <v>0</v>
      </c>
      <c r="H126" s="193">
        <v>0</v>
      </c>
      <c r="I126" s="84">
        <v>0</v>
      </c>
      <c r="J126" s="115">
        <v>0</v>
      </c>
      <c r="K126" s="83">
        <v>0</v>
      </c>
      <c r="L126" s="83">
        <v>0</v>
      </c>
      <c r="M126" s="83">
        <v>0</v>
      </c>
      <c r="N126" s="85">
        <v>0</v>
      </c>
      <c r="O126" s="191">
        <v>0</v>
      </c>
      <c r="P126" s="195">
        <v>0</v>
      </c>
      <c r="Q126" s="58"/>
    </row>
    <row r="127" spans="3:17" ht="24.75" customHeight="1">
      <c r="C127" s="78"/>
      <c r="D127" s="81"/>
      <c r="E127" s="88" t="s">
        <v>28</v>
      </c>
      <c r="F127" s="83">
        <v>0</v>
      </c>
      <c r="G127" s="85">
        <v>0</v>
      </c>
      <c r="H127" s="193">
        <v>0</v>
      </c>
      <c r="I127" s="84">
        <v>0</v>
      </c>
      <c r="J127" s="115">
        <v>0</v>
      </c>
      <c r="K127" s="83">
        <v>0</v>
      </c>
      <c r="L127" s="83">
        <v>0</v>
      </c>
      <c r="M127" s="83">
        <v>0</v>
      </c>
      <c r="N127" s="85">
        <v>0</v>
      </c>
      <c r="O127" s="191">
        <v>0</v>
      </c>
      <c r="P127" s="195">
        <v>0</v>
      </c>
      <c r="Q127" s="58"/>
    </row>
    <row r="128" spans="3:17" ht="24.75" customHeight="1">
      <c r="C128" s="78"/>
      <c r="D128" s="87"/>
      <c r="E128" s="88" t="s">
        <v>29</v>
      </c>
      <c r="F128" s="83">
        <v>0</v>
      </c>
      <c r="G128" s="85">
        <v>0</v>
      </c>
      <c r="H128" s="193">
        <v>0</v>
      </c>
      <c r="I128" s="84">
        <v>0</v>
      </c>
      <c r="J128" s="115">
        <v>0</v>
      </c>
      <c r="K128" s="83">
        <v>0</v>
      </c>
      <c r="L128" s="83">
        <v>0</v>
      </c>
      <c r="M128" s="83">
        <v>0</v>
      </c>
      <c r="N128" s="85">
        <v>0</v>
      </c>
      <c r="O128" s="191">
        <v>0</v>
      </c>
      <c r="P128" s="195">
        <v>0</v>
      </c>
      <c r="Q128" s="58"/>
    </row>
    <row r="129" spans="3:17" ht="17.25" customHeight="1">
      <c r="C129" s="78"/>
      <c r="D129" s="79" t="s">
        <v>418</v>
      </c>
      <c r="E129" s="80"/>
      <c r="F129" s="191">
        <v>0</v>
      </c>
      <c r="G129" s="192">
        <v>0</v>
      </c>
      <c r="H129" s="193">
        <v>0</v>
      </c>
      <c r="I129" s="194">
        <v>0</v>
      </c>
      <c r="J129" s="192">
        <v>0</v>
      </c>
      <c r="K129" s="191">
        <v>0</v>
      </c>
      <c r="L129" s="191">
        <v>0</v>
      </c>
      <c r="M129" s="191">
        <v>0</v>
      </c>
      <c r="N129" s="192">
        <v>0</v>
      </c>
      <c r="O129" s="191">
        <v>0</v>
      </c>
      <c r="P129" s="195">
        <v>0</v>
      </c>
      <c r="Q129" s="58"/>
    </row>
    <row r="130" spans="3:17" ht="17.25" customHeight="1">
      <c r="C130" s="78"/>
      <c r="D130" s="81"/>
      <c r="E130" s="89" t="s">
        <v>315</v>
      </c>
      <c r="F130" s="83">
        <v>0</v>
      </c>
      <c r="G130" s="85">
        <v>0</v>
      </c>
      <c r="H130" s="193">
        <v>0</v>
      </c>
      <c r="I130" s="84">
        <v>0</v>
      </c>
      <c r="J130" s="85">
        <v>0</v>
      </c>
      <c r="K130" s="83">
        <v>0</v>
      </c>
      <c r="L130" s="83">
        <v>0</v>
      </c>
      <c r="M130" s="83">
        <v>0</v>
      </c>
      <c r="N130" s="85">
        <v>0</v>
      </c>
      <c r="O130" s="191">
        <v>0</v>
      </c>
      <c r="P130" s="195">
        <v>0</v>
      </c>
      <c r="Q130" s="58"/>
    </row>
    <row r="131" spans="3:17" ht="17.25" customHeight="1">
      <c r="C131" s="78"/>
      <c r="D131" s="90"/>
      <c r="E131" s="87" t="s">
        <v>316</v>
      </c>
      <c r="F131" s="83">
        <v>0</v>
      </c>
      <c r="G131" s="85">
        <v>0</v>
      </c>
      <c r="H131" s="193">
        <v>0</v>
      </c>
      <c r="I131" s="84">
        <v>0</v>
      </c>
      <c r="J131" s="85">
        <v>0</v>
      </c>
      <c r="K131" s="83">
        <v>0</v>
      </c>
      <c r="L131" s="83">
        <v>0</v>
      </c>
      <c r="M131" s="83">
        <v>0</v>
      </c>
      <c r="N131" s="85">
        <v>0</v>
      </c>
      <c r="O131" s="191">
        <v>0</v>
      </c>
      <c r="P131" s="195">
        <v>0</v>
      </c>
      <c r="Q131" s="58"/>
    </row>
    <row r="132" spans="3:17" ht="17.25" customHeight="1">
      <c r="C132" s="78"/>
      <c r="D132" s="91"/>
      <c r="E132" s="82" t="s">
        <v>317</v>
      </c>
      <c r="F132" s="83">
        <v>0</v>
      </c>
      <c r="G132" s="85">
        <v>0</v>
      </c>
      <c r="H132" s="193">
        <v>0</v>
      </c>
      <c r="I132" s="84">
        <v>0</v>
      </c>
      <c r="J132" s="85">
        <v>0</v>
      </c>
      <c r="K132" s="83">
        <v>0</v>
      </c>
      <c r="L132" s="83">
        <v>0</v>
      </c>
      <c r="M132" s="83">
        <v>0</v>
      </c>
      <c r="N132" s="85">
        <v>0</v>
      </c>
      <c r="O132" s="191">
        <v>0</v>
      </c>
      <c r="P132" s="195">
        <v>0</v>
      </c>
      <c r="Q132" s="58"/>
    </row>
    <row r="133" spans="3:17" ht="17.25" customHeight="1">
      <c r="C133" s="78"/>
      <c r="D133" s="81" t="s">
        <v>575</v>
      </c>
      <c r="E133" s="92"/>
      <c r="F133" s="83">
        <v>0</v>
      </c>
      <c r="G133" s="85">
        <v>0</v>
      </c>
      <c r="H133" s="193">
        <v>0</v>
      </c>
      <c r="I133" s="84">
        <v>0</v>
      </c>
      <c r="J133" s="85">
        <v>0</v>
      </c>
      <c r="K133" s="83">
        <v>0</v>
      </c>
      <c r="L133" s="83">
        <v>0</v>
      </c>
      <c r="M133" s="83">
        <v>0</v>
      </c>
      <c r="N133" s="85">
        <v>0</v>
      </c>
      <c r="O133" s="191">
        <v>0</v>
      </c>
      <c r="P133" s="195">
        <v>0</v>
      </c>
      <c r="Q133" s="58"/>
    </row>
    <row r="134" spans="3:17" ht="17.25" customHeight="1">
      <c r="C134" s="93"/>
      <c r="D134" s="94" t="s">
        <v>576</v>
      </c>
      <c r="E134" s="95"/>
      <c r="F134" s="96">
        <v>0</v>
      </c>
      <c r="G134" s="98">
        <v>0</v>
      </c>
      <c r="H134" s="201">
        <v>0</v>
      </c>
      <c r="I134" s="97">
        <v>0</v>
      </c>
      <c r="J134" s="98">
        <v>0</v>
      </c>
      <c r="K134" s="96">
        <v>0</v>
      </c>
      <c r="L134" s="96">
        <v>0</v>
      </c>
      <c r="M134" s="96">
        <v>0</v>
      </c>
      <c r="N134" s="98">
        <v>0</v>
      </c>
      <c r="O134" s="201">
        <v>0</v>
      </c>
      <c r="P134" s="203">
        <v>0</v>
      </c>
      <c r="Q134" s="58"/>
    </row>
    <row r="135" spans="3:16" ht="17.25" customHeight="1">
      <c r="C135" s="76" t="s">
        <v>577</v>
      </c>
      <c r="D135" s="99"/>
      <c r="E135" s="100"/>
      <c r="F135" s="186">
        <v>0</v>
      </c>
      <c r="G135" s="187">
        <v>0</v>
      </c>
      <c r="H135" s="188">
        <v>0</v>
      </c>
      <c r="I135" s="189">
        <v>0</v>
      </c>
      <c r="J135" s="187">
        <v>0</v>
      </c>
      <c r="K135" s="186">
        <v>0</v>
      </c>
      <c r="L135" s="186">
        <v>0</v>
      </c>
      <c r="M135" s="186">
        <v>0</v>
      </c>
      <c r="N135" s="187">
        <v>0</v>
      </c>
      <c r="O135" s="186">
        <v>0</v>
      </c>
      <c r="P135" s="190">
        <v>0</v>
      </c>
    </row>
    <row r="136" spans="3:16" ht="17.25" customHeight="1">
      <c r="C136" s="78"/>
      <c r="D136" s="584" t="s">
        <v>1031</v>
      </c>
      <c r="E136" s="585"/>
      <c r="F136" s="247">
        <v>0</v>
      </c>
      <c r="G136" s="101">
        <v>0</v>
      </c>
      <c r="H136" s="193">
        <v>0</v>
      </c>
      <c r="I136" s="103">
        <v>0</v>
      </c>
      <c r="J136" s="85">
        <v>0</v>
      </c>
      <c r="K136" s="83">
        <v>0</v>
      </c>
      <c r="L136" s="83">
        <v>0</v>
      </c>
      <c r="M136" s="83">
        <v>0</v>
      </c>
      <c r="N136" s="85">
        <v>0</v>
      </c>
      <c r="O136" s="191">
        <v>0</v>
      </c>
      <c r="P136" s="195">
        <v>0</v>
      </c>
    </row>
    <row r="137" spans="3:16" ht="17.25" customHeight="1">
      <c r="C137" s="78"/>
      <c r="D137" s="82" t="s">
        <v>578</v>
      </c>
      <c r="E137" s="86"/>
      <c r="F137" s="247">
        <v>0</v>
      </c>
      <c r="G137" s="101">
        <v>0</v>
      </c>
      <c r="H137" s="193">
        <v>0</v>
      </c>
      <c r="I137" s="103">
        <v>0</v>
      </c>
      <c r="J137" s="85">
        <v>0</v>
      </c>
      <c r="K137" s="83">
        <v>0</v>
      </c>
      <c r="L137" s="83">
        <v>0</v>
      </c>
      <c r="M137" s="83">
        <v>0</v>
      </c>
      <c r="N137" s="85">
        <v>0</v>
      </c>
      <c r="O137" s="191">
        <v>0</v>
      </c>
      <c r="P137" s="195">
        <v>0</v>
      </c>
    </row>
    <row r="138" spans="3:16" ht="17.25" customHeight="1">
      <c r="C138" s="78"/>
      <c r="D138" s="82" t="s">
        <v>1629</v>
      </c>
      <c r="E138" s="86"/>
      <c r="F138" s="318">
        <v>0</v>
      </c>
      <c r="G138" s="318">
        <v>0</v>
      </c>
      <c r="H138" s="193">
        <v>0</v>
      </c>
      <c r="I138" s="319">
        <v>0</v>
      </c>
      <c r="J138" s="85">
        <v>0</v>
      </c>
      <c r="K138" s="83">
        <v>0</v>
      </c>
      <c r="L138" s="83">
        <v>0</v>
      </c>
      <c r="M138" s="83">
        <v>0</v>
      </c>
      <c r="N138" s="85">
        <v>0</v>
      </c>
      <c r="O138" s="191">
        <v>0</v>
      </c>
      <c r="P138" s="195">
        <v>0</v>
      </c>
    </row>
    <row r="139" spans="3:16" ht="17.25" customHeight="1">
      <c r="C139" s="78"/>
      <c r="D139" s="82" t="s">
        <v>579</v>
      </c>
      <c r="E139" s="86"/>
      <c r="F139" s="83">
        <v>0</v>
      </c>
      <c r="G139" s="83">
        <v>0</v>
      </c>
      <c r="H139" s="193">
        <v>0</v>
      </c>
      <c r="I139" s="84">
        <v>0</v>
      </c>
      <c r="J139" s="85">
        <v>0</v>
      </c>
      <c r="K139" s="83">
        <v>0</v>
      </c>
      <c r="L139" s="83">
        <v>0</v>
      </c>
      <c r="M139" s="83">
        <v>0</v>
      </c>
      <c r="N139" s="85">
        <v>0</v>
      </c>
      <c r="O139" s="191">
        <v>0</v>
      </c>
      <c r="P139" s="195">
        <v>0</v>
      </c>
    </row>
    <row r="140" spans="3:16" ht="17.25" customHeight="1">
      <c r="C140" s="78"/>
      <c r="D140" s="82" t="s">
        <v>580</v>
      </c>
      <c r="E140" s="86"/>
      <c r="F140" s="83">
        <v>0</v>
      </c>
      <c r="G140" s="83">
        <v>0</v>
      </c>
      <c r="H140" s="193">
        <v>0</v>
      </c>
      <c r="I140" s="84">
        <v>0</v>
      </c>
      <c r="J140" s="85">
        <v>0</v>
      </c>
      <c r="K140" s="83">
        <v>0</v>
      </c>
      <c r="L140" s="83">
        <v>0</v>
      </c>
      <c r="M140" s="83">
        <v>0</v>
      </c>
      <c r="N140" s="85">
        <v>0</v>
      </c>
      <c r="O140" s="191">
        <v>0</v>
      </c>
      <c r="P140" s="195">
        <v>0</v>
      </c>
    </row>
    <row r="141" spans="3:16" ht="17.25" customHeight="1">
      <c r="C141" s="78"/>
      <c r="D141" s="82" t="s">
        <v>581</v>
      </c>
      <c r="E141" s="86"/>
      <c r="F141" s="101">
        <v>0</v>
      </c>
      <c r="G141" s="101">
        <v>0</v>
      </c>
      <c r="H141" s="193">
        <v>0</v>
      </c>
      <c r="I141" s="103">
        <v>0</v>
      </c>
      <c r="J141" s="85">
        <v>0</v>
      </c>
      <c r="K141" s="83">
        <v>0</v>
      </c>
      <c r="L141" s="83">
        <v>0</v>
      </c>
      <c r="M141" s="83">
        <v>0</v>
      </c>
      <c r="N141" s="85">
        <v>0</v>
      </c>
      <c r="O141" s="191">
        <v>0</v>
      </c>
      <c r="P141" s="195">
        <v>0</v>
      </c>
    </row>
    <row r="142" spans="3:17" ht="17.25" customHeight="1">
      <c r="C142" s="78"/>
      <c r="D142" s="82" t="s">
        <v>582</v>
      </c>
      <c r="E142" s="86"/>
      <c r="F142" s="247">
        <v>0</v>
      </c>
      <c r="G142" s="101">
        <v>0</v>
      </c>
      <c r="H142" s="193">
        <v>0</v>
      </c>
      <c r="I142" s="104">
        <v>0</v>
      </c>
      <c r="J142" s="85">
        <v>0</v>
      </c>
      <c r="K142" s="83">
        <v>0</v>
      </c>
      <c r="L142" s="83">
        <v>0</v>
      </c>
      <c r="M142" s="83">
        <v>0</v>
      </c>
      <c r="N142" s="101">
        <v>0</v>
      </c>
      <c r="O142" s="191">
        <v>0</v>
      </c>
      <c r="P142" s="195">
        <v>0</v>
      </c>
      <c r="Q142" s="248"/>
    </row>
    <row r="143" spans="3:16" ht="24.75" customHeight="1">
      <c r="C143" s="110"/>
      <c r="D143" s="582" t="s">
        <v>533</v>
      </c>
      <c r="E143" s="583"/>
      <c r="F143" s="113">
        <v>0</v>
      </c>
      <c r="G143" s="113">
        <v>0</v>
      </c>
      <c r="H143" s="193">
        <v>0</v>
      </c>
      <c r="I143" s="103">
        <v>0</v>
      </c>
      <c r="J143" s="111">
        <v>0</v>
      </c>
      <c r="K143" s="113">
        <v>0</v>
      </c>
      <c r="L143" s="113">
        <v>0</v>
      </c>
      <c r="M143" s="113">
        <v>0</v>
      </c>
      <c r="N143" s="111">
        <v>0</v>
      </c>
      <c r="O143" s="208">
        <v>0</v>
      </c>
      <c r="P143" s="209">
        <v>0</v>
      </c>
    </row>
    <row r="144" spans="3:16" ht="24.75" customHeight="1">
      <c r="C144" s="93"/>
      <c r="D144" s="580" t="s">
        <v>1032</v>
      </c>
      <c r="E144" s="581"/>
      <c r="F144" s="109">
        <v>0</v>
      </c>
      <c r="G144" s="109">
        <v>0</v>
      </c>
      <c r="H144" s="193">
        <v>0</v>
      </c>
      <c r="I144" s="107">
        <v>0</v>
      </c>
      <c r="J144" s="108">
        <v>0</v>
      </c>
      <c r="K144" s="109">
        <v>0</v>
      </c>
      <c r="L144" s="109">
        <v>0</v>
      </c>
      <c r="M144" s="109">
        <v>0</v>
      </c>
      <c r="N144" s="108">
        <v>0</v>
      </c>
      <c r="O144" s="208">
        <v>0</v>
      </c>
      <c r="P144" s="209">
        <v>0</v>
      </c>
    </row>
    <row r="145" spans="3:17" ht="17.25" customHeight="1">
      <c r="C145" s="78" t="s">
        <v>583</v>
      </c>
      <c r="D145" s="80"/>
      <c r="E145" s="80"/>
      <c r="F145" s="187">
        <v>0</v>
      </c>
      <c r="G145" s="187">
        <v>0</v>
      </c>
      <c r="H145" s="188">
        <v>0</v>
      </c>
      <c r="I145" s="196"/>
      <c r="J145" s="210">
        <v>0</v>
      </c>
      <c r="K145" s="186">
        <v>0</v>
      </c>
      <c r="L145" s="186">
        <v>0</v>
      </c>
      <c r="M145" s="186">
        <v>0</v>
      </c>
      <c r="N145" s="187">
        <v>0</v>
      </c>
      <c r="O145" s="186">
        <v>0</v>
      </c>
      <c r="P145" s="190">
        <v>0</v>
      </c>
      <c r="Q145" s="58"/>
    </row>
    <row r="146" spans="3:17" ht="17.25" customHeight="1">
      <c r="C146" s="78"/>
      <c r="D146" s="89" t="s">
        <v>793</v>
      </c>
      <c r="E146" s="89"/>
      <c r="F146" s="85">
        <v>0</v>
      </c>
      <c r="G146" s="85">
        <v>0</v>
      </c>
      <c r="H146" s="193">
        <v>0</v>
      </c>
      <c r="I146" s="103">
        <v>0</v>
      </c>
      <c r="J146" s="115">
        <v>0</v>
      </c>
      <c r="K146" s="83">
        <v>0</v>
      </c>
      <c r="L146" s="83">
        <v>0</v>
      </c>
      <c r="M146" s="83">
        <v>0</v>
      </c>
      <c r="N146" s="85">
        <v>0</v>
      </c>
      <c r="O146" s="191">
        <v>0</v>
      </c>
      <c r="P146" s="195">
        <v>0</v>
      </c>
      <c r="Q146" s="58"/>
    </row>
    <row r="147" spans="3:17" ht="17.25" customHeight="1">
      <c r="C147" s="78"/>
      <c r="D147" s="89" t="s">
        <v>794</v>
      </c>
      <c r="E147" s="89"/>
      <c r="F147" s="83">
        <v>0</v>
      </c>
      <c r="G147" s="85">
        <v>0</v>
      </c>
      <c r="H147" s="193">
        <v>0</v>
      </c>
      <c r="I147" s="104">
        <v>0</v>
      </c>
      <c r="J147" s="115">
        <v>0</v>
      </c>
      <c r="K147" s="83">
        <v>0</v>
      </c>
      <c r="L147" s="83">
        <v>0</v>
      </c>
      <c r="M147" s="83">
        <v>0</v>
      </c>
      <c r="N147" s="85">
        <v>0</v>
      </c>
      <c r="O147" s="191">
        <v>0</v>
      </c>
      <c r="P147" s="195">
        <v>0</v>
      </c>
      <c r="Q147" s="58"/>
    </row>
    <row r="148" spans="3:17" ht="17.25" customHeight="1">
      <c r="C148" s="78"/>
      <c r="D148" s="105" t="s">
        <v>795</v>
      </c>
      <c r="E148" s="105"/>
      <c r="F148" s="98">
        <v>0</v>
      </c>
      <c r="G148" s="114">
        <v>0</v>
      </c>
      <c r="H148" s="202">
        <v>0</v>
      </c>
      <c r="I148" s="107">
        <v>0</v>
      </c>
      <c r="J148" s="116">
        <v>0</v>
      </c>
      <c r="K148" s="109">
        <v>0</v>
      </c>
      <c r="L148" s="109">
        <v>0</v>
      </c>
      <c r="M148" s="109">
        <v>0</v>
      </c>
      <c r="N148" s="108">
        <v>0</v>
      </c>
      <c r="O148" s="204">
        <v>0</v>
      </c>
      <c r="P148" s="205">
        <v>0</v>
      </c>
      <c r="Q148" s="58"/>
    </row>
    <row r="149" spans="3:17" ht="17.25" customHeight="1" thickBot="1">
      <c r="C149" s="150" t="s">
        <v>4</v>
      </c>
      <c r="D149" s="151"/>
      <c r="E149" s="151"/>
      <c r="F149" s="198">
        <v>0</v>
      </c>
      <c r="G149" s="198">
        <v>0</v>
      </c>
      <c r="H149" s="199">
        <v>0</v>
      </c>
      <c r="I149" s="200">
        <v>0</v>
      </c>
      <c r="J149" s="212">
        <v>0</v>
      </c>
      <c r="K149" s="197">
        <v>0</v>
      </c>
      <c r="L149" s="197">
        <v>0</v>
      </c>
      <c r="M149" s="197">
        <v>0</v>
      </c>
      <c r="N149" s="198">
        <v>0</v>
      </c>
      <c r="O149" s="197">
        <v>0</v>
      </c>
      <c r="P149" s="206">
        <v>0</v>
      </c>
      <c r="Q149" s="58"/>
    </row>
    <row r="150" ht="13.5">
      <c r="Q150" s="58"/>
    </row>
  </sheetData>
  <sheetProtection/>
  <mergeCells count="12">
    <mergeCell ref="D30:E30"/>
    <mergeCell ref="D38:E38"/>
    <mergeCell ref="D64:E64"/>
    <mergeCell ref="D72:E72"/>
    <mergeCell ref="D100:E100"/>
    <mergeCell ref="D108:E108"/>
    <mergeCell ref="D136:E136"/>
    <mergeCell ref="D144:E144"/>
    <mergeCell ref="D37:E37"/>
    <mergeCell ref="D71:E71"/>
    <mergeCell ref="D107:E107"/>
    <mergeCell ref="D143:E143"/>
  </mergeCells>
  <printOptions horizontalCentered="1" verticalCentered="1"/>
  <pageMargins left="0.3937007874015748" right="0.3937007874015748" top="0.3937007874015748" bottom="0.3937007874015748" header="0.5118110236220472" footer="0"/>
  <pageSetup firstPageNumber="49" useFirstPageNumber="1" horizontalDpi="600" verticalDpi="600" orientation="landscape" paperSize="9" scale="69" r:id="rId1"/>
  <headerFooter scaleWithDoc="0" alignWithMargins="0">
    <oddFooter>&amp;C－&amp;P－</oddFooter>
  </headerFooter>
  <rowBreaks count="3" manualBreakCount="3">
    <brk id="43" max="255" man="1"/>
    <brk id="77" max="255" man="1"/>
    <brk id="113" max="255" man="1"/>
  </rowBreaks>
</worksheet>
</file>

<file path=xl/worksheets/sheet23.xml><?xml version="1.0" encoding="utf-8"?>
<worksheet xmlns="http://schemas.openxmlformats.org/spreadsheetml/2006/main" xmlns:r="http://schemas.openxmlformats.org/officeDocument/2006/relationships">
  <sheetPr>
    <tabColor rgb="FF92D050"/>
  </sheetPr>
  <dimension ref="A1:P42"/>
  <sheetViews>
    <sheetView view="pageBreakPreview" zoomScale="85" zoomScaleSheetLayoutView="85" zoomScalePageLayoutView="0" workbookViewId="0" topLeftCell="B1">
      <selection activeCell="B1" sqref="B1"/>
    </sheetView>
  </sheetViews>
  <sheetFormatPr defaultColWidth="0" defaultRowHeight="12" customHeight="1" zeroHeight="1"/>
  <cols>
    <col min="1" max="2" width="1.625" style="58" customWidth="1"/>
    <col min="3" max="4" width="3.625" style="58" customWidth="1"/>
    <col min="5" max="5" width="22.625" style="58" customWidth="1"/>
    <col min="6" max="16" width="13.125" style="58" customWidth="1"/>
    <col min="17" max="17" width="3.625" style="58" customWidth="1"/>
    <col min="18" max="16384" width="13.875" style="58" hidden="1" customWidth="1"/>
  </cols>
  <sheetData>
    <row r="1" spans="1:16" s="59" customFormat="1" ht="13.5">
      <c r="A1" s="58" t="s">
        <v>530</v>
      </c>
      <c r="B1" s="58"/>
      <c r="C1" s="58"/>
      <c r="D1" s="58"/>
      <c r="E1" s="58"/>
      <c r="F1" s="58"/>
      <c r="G1" s="58"/>
      <c r="H1" s="58"/>
      <c r="I1" s="60" t="s">
        <v>10</v>
      </c>
      <c r="J1" s="58"/>
      <c r="K1" s="58"/>
      <c r="L1" s="58"/>
      <c r="M1" s="58"/>
      <c r="N1" s="58"/>
      <c r="O1" s="58"/>
      <c r="P1" s="58"/>
    </row>
    <row r="2" spans="1:16" s="59" customFormat="1" ht="13.5">
      <c r="A2" s="58"/>
      <c r="B2" s="58"/>
      <c r="C2" s="58"/>
      <c r="D2" s="58"/>
      <c r="E2" s="58"/>
      <c r="F2" s="58"/>
      <c r="G2" s="58"/>
      <c r="H2" s="58"/>
      <c r="I2" s="251" t="s">
        <v>1625</v>
      </c>
      <c r="J2" s="58"/>
      <c r="K2" s="58"/>
      <c r="L2" s="58"/>
      <c r="M2" s="58"/>
      <c r="N2" s="121" t="s">
        <v>588</v>
      </c>
      <c r="O2" s="121" t="s">
        <v>849</v>
      </c>
      <c r="P2" s="58"/>
    </row>
    <row r="3" spans="1:16" s="59" customFormat="1" ht="13.5">
      <c r="A3" s="58"/>
      <c r="B3" s="58" t="s">
        <v>850</v>
      </c>
      <c r="C3" s="58"/>
      <c r="D3" s="58"/>
      <c r="E3" s="58"/>
      <c r="F3" s="58"/>
      <c r="G3" s="58"/>
      <c r="H3" s="58"/>
      <c r="I3" s="58"/>
      <c r="J3" s="58"/>
      <c r="K3" s="58"/>
      <c r="L3" s="58"/>
      <c r="M3" s="21"/>
      <c r="N3" s="122" t="s">
        <v>590</v>
      </c>
      <c r="O3" s="122" t="s">
        <v>591</v>
      </c>
      <c r="P3" s="58"/>
    </row>
    <row r="4" spans="1:16" s="59" customFormat="1" ht="13.5">
      <c r="A4" s="58"/>
      <c r="B4" s="58" t="s">
        <v>780</v>
      </c>
      <c r="C4" s="58"/>
      <c r="D4" s="58"/>
      <c r="E4" s="58"/>
      <c r="F4" s="58"/>
      <c r="G4" s="58"/>
      <c r="H4" s="58"/>
      <c r="I4" s="61"/>
      <c r="J4" s="58"/>
      <c r="K4" s="58"/>
      <c r="L4" s="58"/>
      <c r="M4" s="58"/>
      <c r="N4" s="58"/>
      <c r="O4" s="58"/>
      <c r="P4" s="58"/>
    </row>
    <row r="5" spans="1:16" s="59" customFormat="1" ht="14.25" thickBot="1">
      <c r="A5" s="58"/>
      <c r="B5" s="58"/>
      <c r="C5" s="58" t="s">
        <v>5</v>
      </c>
      <c r="D5" s="58"/>
      <c r="E5" s="58"/>
      <c r="F5" s="58"/>
      <c r="G5" s="58"/>
      <c r="H5" s="58"/>
      <c r="I5" s="58"/>
      <c r="J5" s="58"/>
      <c r="K5" s="58"/>
      <c r="L5" s="58"/>
      <c r="M5" s="58"/>
      <c r="N5" s="58"/>
      <c r="O5" s="58"/>
      <c r="P5" s="58"/>
    </row>
    <row r="6" spans="3:16" ht="15.75" customHeight="1">
      <c r="C6" s="62" t="s">
        <v>851</v>
      </c>
      <c r="D6" s="63"/>
      <c r="E6" s="63"/>
      <c r="F6" s="64" t="s">
        <v>13</v>
      </c>
      <c r="G6" s="65"/>
      <c r="H6" s="66"/>
      <c r="I6" s="67" t="s">
        <v>14</v>
      </c>
      <c r="J6" s="65"/>
      <c r="K6" s="65"/>
      <c r="L6" s="65"/>
      <c r="M6" s="65"/>
      <c r="N6" s="65"/>
      <c r="O6" s="65"/>
      <c r="P6" s="68" t="s">
        <v>271</v>
      </c>
    </row>
    <row r="7" spans="3:16" ht="15.75" customHeight="1">
      <c r="C7" s="69"/>
      <c r="D7" s="70"/>
      <c r="E7" s="70"/>
      <c r="F7" s="71" t="s">
        <v>852</v>
      </c>
      <c r="G7" s="72" t="s">
        <v>853</v>
      </c>
      <c r="H7" s="73" t="s">
        <v>102</v>
      </c>
      <c r="I7" s="74" t="s">
        <v>16</v>
      </c>
      <c r="J7" s="72" t="s">
        <v>797</v>
      </c>
      <c r="K7" s="71" t="s">
        <v>798</v>
      </c>
      <c r="L7" s="71" t="s">
        <v>545</v>
      </c>
      <c r="M7" s="71" t="s">
        <v>546</v>
      </c>
      <c r="N7" s="72" t="s">
        <v>547</v>
      </c>
      <c r="O7" s="125" t="s">
        <v>796</v>
      </c>
      <c r="P7" s="75"/>
    </row>
    <row r="8" spans="3:16" ht="15.75" customHeight="1">
      <c r="C8" s="123" t="s">
        <v>854</v>
      </c>
      <c r="D8" s="126"/>
      <c r="E8" s="127"/>
      <c r="F8" s="126"/>
      <c r="G8" s="126"/>
      <c r="H8" s="126"/>
      <c r="I8" s="126"/>
      <c r="J8" s="126"/>
      <c r="K8" s="126"/>
      <c r="L8" s="126"/>
      <c r="M8" s="126"/>
      <c r="N8" s="126"/>
      <c r="O8" s="126"/>
      <c r="P8" s="128"/>
    </row>
    <row r="9" spans="3:16" ht="15.75" customHeight="1">
      <c r="C9" s="78"/>
      <c r="D9" s="129" t="s">
        <v>855</v>
      </c>
      <c r="E9" s="130"/>
      <c r="F9" s="213">
        <v>45</v>
      </c>
      <c r="G9" s="208">
        <v>144</v>
      </c>
      <c r="H9" s="188">
        <v>189</v>
      </c>
      <c r="I9" s="189">
        <v>0</v>
      </c>
      <c r="J9" s="214">
        <v>1678</v>
      </c>
      <c r="K9" s="208">
        <v>3190</v>
      </c>
      <c r="L9" s="208">
        <v>7446</v>
      </c>
      <c r="M9" s="208">
        <v>5344</v>
      </c>
      <c r="N9" s="208">
        <v>5153</v>
      </c>
      <c r="O9" s="188">
        <v>22811</v>
      </c>
      <c r="P9" s="190">
        <v>23000</v>
      </c>
    </row>
    <row r="10" spans="3:16" ht="15.75" customHeight="1">
      <c r="C10" s="78"/>
      <c r="D10" s="131"/>
      <c r="E10" s="88" t="s">
        <v>856</v>
      </c>
      <c r="F10" s="111">
        <v>0</v>
      </c>
      <c r="G10" s="111">
        <v>0</v>
      </c>
      <c r="H10" s="207">
        <v>0</v>
      </c>
      <c r="I10" s="103"/>
      <c r="J10" s="132">
        <v>214</v>
      </c>
      <c r="K10" s="113">
        <v>806</v>
      </c>
      <c r="L10" s="113">
        <v>4182</v>
      </c>
      <c r="M10" s="113">
        <v>3397</v>
      </c>
      <c r="N10" s="113">
        <v>2936</v>
      </c>
      <c r="O10" s="207">
        <v>11535</v>
      </c>
      <c r="P10" s="209">
        <v>11535</v>
      </c>
    </row>
    <row r="11" spans="3:16" ht="15.75" customHeight="1">
      <c r="C11" s="78"/>
      <c r="D11" s="133"/>
      <c r="E11" s="88" t="s">
        <v>794</v>
      </c>
      <c r="F11" s="111">
        <v>0</v>
      </c>
      <c r="G11" s="111">
        <v>0</v>
      </c>
      <c r="H11" s="207">
        <v>0</v>
      </c>
      <c r="I11" s="103"/>
      <c r="J11" s="132">
        <v>914</v>
      </c>
      <c r="K11" s="113">
        <v>1394</v>
      </c>
      <c r="L11" s="113">
        <v>1621</v>
      </c>
      <c r="M11" s="113">
        <v>1049</v>
      </c>
      <c r="N11" s="113">
        <v>1000</v>
      </c>
      <c r="O11" s="207">
        <v>5978</v>
      </c>
      <c r="P11" s="209">
        <v>5978</v>
      </c>
    </row>
    <row r="12" spans="3:16" ht="15.75" customHeight="1">
      <c r="C12" s="78"/>
      <c r="D12" s="131"/>
      <c r="E12" s="88" t="s">
        <v>857</v>
      </c>
      <c r="F12" s="111">
        <v>0</v>
      </c>
      <c r="G12" s="111">
        <v>0</v>
      </c>
      <c r="H12" s="207">
        <v>0</v>
      </c>
      <c r="I12" s="103"/>
      <c r="J12" s="132">
        <v>0</v>
      </c>
      <c r="K12" s="113">
        <v>2</v>
      </c>
      <c r="L12" s="113">
        <v>9</v>
      </c>
      <c r="M12" s="113">
        <v>82</v>
      </c>
      <c r="N12" s="113">
        <v>496</v>
      </c>
      <c r="O12" s="207">
        <v>589</v>
      </c>
      <c r="P12" s="209">
        <v>589</v>
      </c>
    </row>
    <row r="13" spans="3:16" ht="21">
      <c r="C13" s="78"/>
      <c r="D13" s="131"/>
      <c r="E13" s="88" t="s">
        <v>520</v>
      </c>
      <c r="F13" s="111">
        <v>0</v>
      </c>
      <c r="G13" s="111">
        <v>0</v>
      </c>
      <c r="H13" s="207">
        <v>0</v>
      </c>
      <c r="I13" s="103"/>
      <c r="J13" s="132">
        <v>7</v>
      </c>
      <c r="K13" s="113">
        <v>24</v>
      </c>
      <c r="L13" s="113">
        <v>149</v>
      </c>
      <c r="M13" s="113">
        <v>53</v>
      </c>
      <c r="N13" s="113">
        <v>139</v>
      </c>
      <c r="O13" s="207">
        <v>372</v>
      </c>
      <c r="P13" s="209">
        <v>372</v>
      </c>
    </row>
    <row r="14" spans="3:16" ht="15.75" customHeight="1">
      <c r="C14" s="78"/>
      <c r="D14" s="131"/>
      <c r="E14" s="88" t="s">
        <v>0</v>
      </c>
      <c r="F14" s="113">
        <v>45</v>
      </c>
      <c r="G14" s="113">
        <v>141</v>
      </c>
      <c r="H14" s="207">
        <v>186</v>
      </c>
      <c r="I14" s="112">
        <v>0</v>
      </c>
      <c r="J14" s="132">
        <v>474</v>
      </c>
      <c r="K14" s="113">
        <v>840</v>
      </c>
      <c r="L14" s="113">
        <v>1386</v>
      </c>
      <c r="M14" s="113">
        <v>654</v>
      </c>
      <c r="N14" s="113">
        <v>513</v>
      </c>
      <c r="O14" s="207">
        <v>3867</v>
      </c>
      <c r="P14" s="209">
        <v>4053</v>
      </c>
    </row>
    <row r="15" spans="3:16" ht="20.25">
      <c r="C15" s="78"/>
      <c r="D15" s="131"/>
      <c r="E15" s="88" t="s">
        <v>521</v>
      </c>
      <c r="F15" s="134">
        <v>0</v>
      </c>
      <c r="G15" s="134">
        <v>3</v>
      </c>
      <c r="H15" s="216">
        <v>3</v>
      </c>
      <c r="I15" s="135">
        <v>0</v>
      </c>
      <c r="J15" s="136">
        <v>69</v>
      </c>
      <c r="K15" s="134">
        <v>124</v>
      </c>
      <c r="L15" s="134">
        <v>99</v>
      </c>
      <c r="M15" s="134">
        <v>105</v>
      </c>
      <c r="N15" s="134">
        <v>69</v>
      </c>
      <c r="O15" s="216">
        <v>466</v>
      </c>
      <c r="P15" s="218">
        <v>469</v>
      </c>
    </row>
    <row r="16" spans="3:16" ht="20.25">
      <c r="C16" s="78"/>
      <c r="D16" s="137"/>
      <c r="E16" s="138" t="s">
        <v>522</v>
      </c>
      <c r="F16" s="96">
        <v>0</v>
      </c>
      <c r="G16" s="96">
        <v>0</v>
      </c>
      <c r="H16" s="201">
        <v>0</v>
      </c>
      <c r="I16" s="97">
        <v>0</v>
      </c>
      <c r="J16" s="139">
        <v>0</v>
      </c>
      <c r="K16" s="96">
        <v>0</v>
      </c>
      <c r="L16" s="96">
        <v>0</v>
      </c>
      <c r="M16" s="96">
        <v>4</v>
      </c>
      <c r="N16" s="96">
        <v>0</v>
      </c>
      <c r="O16" s="201">
        <v>4</v>
      </c>
      <c r="P16" s="203">
        <v>4</v>
      </c>
    </row>
    <row r="17" spans="3:16" ht="15.75" customHeight="1">
      <c r="C17" s="78"/>
      <c r="D17" s="140" t="s">
        <v>1</v>
      </c>
      <c r="E17" s="141"/>
      <c r="F17" s="191">
        <v>45</v>
      </c>
      <c r="G17" s="191">
        <v>144</v>
      </c>
      <c r="H17" s="193">
        <v>189</v>
      </c>
      <c r="I17" s="194">
        <v>0</v>
      </c>
      <c r="J17" s="214">
        <v>861</v>
      </c>
      <c r="K17" s="191">
        <v>1927</v>
      </c>
      <c r="L17" s="191">
        <v>6064</v>
      </c>
      <c r="M17" s="191">
        <v>4290</v>
      </c>
      <c r="N17" s="191">
        <v>3944</v>
      </c>
      <c r="O17" s="193">
        <v>17086</v>
      </c>
      <c r="P17" s="195">
        <v>17275</v>
      </c>
    </row>
    <row r="18" spans="3:16" ht="15.75" customHeight="1">
      <c r="C18" s="78"/>
      <c r="D18" s="131"/>
      <c r="E18" s="88" t="s">
        <v>856</v>
      </c>
      <c r="F18" s="111">
        <v>0</v>
      </c>
      <c r="G18" s="111">
        <v>0</v>
      </c>
      <c r="H18" s="207">
        <v>0</v>
      </c>
      <c r="I18" s="103"/>
      <c r="J18" s="132">
        <v>214</v>
      </c>
      <c r="K18" s="113">
        <v>807</v>
      </c>
      <c r="L18" s="113">
        <v>4199</v>
      </c>
      <c r="M18" s="113">
        <v>3406</v>
      </c>
      <c r="N18" s="113">
        <v>3007</v>
      </c>
      <c r="O18" s="207">
        <v>11633</v>
      </c>
      <c r="P18" s="209">
        <v>11633</v>
      </c>
    </row>
    <row r="19" spans="3:16" ht="15.75" customHeight="1">
      <c r="C19" s="78"/>
      <c r="D19" s="133"/>
      <c r="E19" s="88" t="s">
        <v>794</v>
      </c>
      <c r="F19" s="111">
        <v>0</v>
      </c>
      <c r="G19" s="111">
        <v>0</v>
      </c>
      <c r="H19" s="207">
        <v>0</v>
      </c>
      <c r="I19" s="103"/>
      <c r="J19" s="132">
        <v>164</v>
      </c>
      <c r="K19" s="113">
        <v>274</v>
      </c>
      <c r="L19" s="113">
        <v>338</v>
      </c>
      <c r="M19" s="113">
        <v>125</v>
      </c>
      <c r="N19" s="113">
        <v>157</v>
      </c>
      <c r="O19" s="207">
        <v>1058</v>
      </c>
      <c r="P19" s="209">
        <v>1058</v>
      </c>
    </row>
    <row r="20" spans="3:16" ht="15.75" customHeight="1">
      <c r="C20" s="78"/>
      <c r="D20" s="131"/>
      <c r="E20" s="88" t="s">
        <v>857</v>
      </c>
      <c r="F20" s="111">
        <v>0</v>
      </c>
      <c r="G20" s="111">
        <v>0</v>
      </c>
      <c r="H20" s="207">
        <v>0</v>
      </c>
      <c r="I20" s="103"/>
      <c r="J20" s="132">
        <v>0</v>
      </c>
      <c r="K20" s="113">
        <v>0</v>
      </c>
      <c r="L20" s="113">
        <v>0</v>
      </c>
      <c r="M20" s="113">
        <v>44</v>
      </c>
      <c r="N20" s="113">
        <v>89</v>
      </c>
      <c r="O20" s="207">
        <v>133</v>
      </c>
      <c r="P20" s="209">
        <v>133</v>
      </c>
    </row>
    <row r="21" spans="3:16" ht="21">
      <c r="C21" s="78"/>
      <c r="D21" s="131"/>
      <c r="E21" s="88" t="s">
        <v>520</v>
      </c>
      <c r="F21" s="111">
        <v>0</v>
      </c>
      <c r="G21" s="111">
        <v>0</v>
      </c>
      <c r="H21" s="207">
        <v>0</v>
      </c>
      <c r="I21" s="103"/>
      <c r="J21" s="132">
        <v>7</v>
      </c>
      <c r="K21" s="113">
        <v>24</v>
      </c>
      <c r="L21" s="113">
        <v>149</v>
      </c>
      <c r="M21" s="113">
        <v>53</v>
      </c>
      <c r="N21" s="113">
        <v>140</v>
      </c>
      <c r="O21" s="207">
        <v>373</v>
      </c>
      <c r="P21" s="209">
        <v>373</v>
      </c>
    </row>
    <row r="22" spans="3:16" ht="15.75" customHeight="1">
      <c r="C22" s="78"/>
      <c r="D22" s="131"/>
      <c r="E22" s="88" t="s">
        <v>0</v>
      </c>
      <c r="F22" s="113">
        <v>45</v>
      </c>
      <c r="G22" s="113">
        <v>141</v>
      </c>
      <c r="H22" s="207">
        <v>186</v>
      </c>
      <c r="I22" s="112">
        <v>0</v>
      </c>
      <c r="J22" s="132">
        <v>469</v>
      </c>
      <c r="K22" s="113">
        <v>803</v>
      </c>
      <c r="L22" s="113">
        <v>1363</v>
      </c>
      <c r="M22" s="113">
        <v>639</v>
      </c>
      <c r="N22" s="113">
        <v>520</v>
      </c>
      <c r="O22" s="207">
        <v>3794</v>
      </c>
      <c r="P22" s="209">
        <v>3980</v>
      </c>
    </row>
    <row r="23" spans="3:16" ht="20.25">
      <c r="C23" s="78"/>
      <c r="D23" s="131"/>
      <c r="E23" s="88" t="s">
        <v>521</v>
      </c>
      <c r="F23" s="134">
        <v>0</v>
      </c>
      <c r="G23" s="134">
        <v>3</v>
      </c>
      <c r="H23" s="216">
        <v>3</v>
      </c>
      <c r="I23" s="135">
        <v>0</v>
      </c>
      <c r="J23" s="136">
        <v>7</v>
      </c>
      <c r="K23" s="134">
        <v>19</v>
      </c>
      <c r="L23" s="134">
        <v>15</v>
      </c>
      <c r="M23" s="134">
        <v>23</v>
      </c>
      <c r="N23" s="134">
        <v>31</v>
      </c>
      <c r="O23" s="216">
        <v>95</v>
      </c>
      <c r="P23" s="218">
        <v>98</v>
      </c>
    </row>
    <row r="24" spans="3:16" ht="21" thickBot="1">
      <c r="C24" s="142"/>
      <c r="D24" s="143"/>
      <c r="E24" s="144" t="s">
        <v>522</v>
      </c>
      <c r="F24" s="145">
        <v>0</v>
      </c>
      <c r="G24" s="145">
        <v>0</v>
      </c>
      <c r="H24" s="217">
        <v>0</v>
      </c>
      <c r="I24" s="153">
        <v>0</v>
      </c>
      <c r="J24" s="154">
        <v>0</v>
      </c>
      <c r="K24" s="145">
        <v>0</v>
      </c>
      <c r="L24" s="145">
        <v>0</v>
      </c>
      <c r="M24" s="145">
        <v>0</v>
      </c>
      <c r="N24" s="145">
        <v>0</v>
      </c>
      <c r="O24" s="217">
        <v>0</v>
      </c>
      <c r="P24" s="219">
        <v>0</v>
      </c>
    </row>
    <row r="25" spans="3:16" ht="15.75" customHeight="1">
      <c r="C25" s="102" t="s">
        <v>2</v>
      </c>
      <c r="D25" s="146"/>
      <c r="E25" s="147"/>
      <c r="F25" s="146"/>
      <c r="G25" s="146"/>
      <c r="H25" s="146"/>
      <c r="I25" s="146"/>
      <c r="J25" s="146"/>
      <c r="K25" s="146"/>
      <c r="L25" s="146"/>
      <c r="M25" s="146"/>
      <c r="N25" s="146"/>
      <c r="O25" s="146"/>
      <c r="P25" s="148"/>
    </row>
    <row r="26" spans="3:16" ht="15.75" customHeight="1">
      <c r="C26" s="78"/>
      <c r="D26" s="129" t="s">
        <v>3</v>
      </c>
      <c r="E26" s="130"/>
      <c r="F26" s="213">
        <v>118708</v>
      </c>
      <c r="G26" s="208">
        <v>494216</v>
      </c>
      <c r="H26" s="188">
        <v>612924</v>
      </c>
      <c r="I26" s="189">
        <v>0</v>
      </c>
      <c r="J26" s="214">
        <v>31540307</v>
      </c>
      <c r="K26" s="208">
        <v>63149907</v>
      </c>
      <c r="L26" s="208">
        <v>162433583</v>
      </c>
      <c r="M26" s="208">
        <v>121231935</v>
      </c>
      <c r="N26" s="208">
        <v>117647873</v>
      </c>
      <c r="O26" s="188">
        <v>496003605</v>
      </c>
      <c r="P26" s="190">
        <v>496616529</v>
      </c>
    </row>
    <row r="27" spans="3:16" ht="15.75" customHeight="1">
      <c r="C27" s="78"/>
      <c r="D27" s="131"/>
      <c r="E27" s="88" t="s">
        <v>856</v>
      </c>
      <c r="F27" s="111">
        <v>0</v>
      </c>
      <c r="G27" s="111">
        <v>0</v>
      </c>
      <c r="H27" s="207">
        <v>0</v>
      </c>
      <c r="I27" s="103"/>
      <c r="J27" s="132">
        <v>5754165</v>
      </c>
      <c r="K27" s="113">
        <v>20747480</v>
      </c>
      <c r="L27" s="113">
        <v>105866215</v>
      </c>
      <c r="M27" s="113">
        <v>85163190</v>
      </c>
      <c r="N27" s="113">
        <v>73746295</v>
      </c>
      <c r="O27" s="207">
        <v>291277345</v>
      </c>
      <c r="P27" s="209">
        <v>291277345</v>
      </c>
    </row>
    <row r="28" spans="3:16" ht="15.75" customHeight="1">
      <c r="C28" s="78"/>
      <c r="D28" s="133"/>
      <c r="E28" s="88" t="s">
        <v>794</v>
      </c>
      <c r="F28" s="111">
        <v>0</v>
      </c>
      <c r="G28" s="111">
        <v>0</v>
      </c>
      <c r="H28" s="207">
        <v>0</v>
      </c>
      <c r="I28" s="103"/>
      <c r="J28" s="132">
        <v>22589541</v>
      </c>
      <c r="K28" s="113">
        <v>34851624</v>
      </c>
      <c r="L28" s="113">
        <v>38915850</v>
      </c>
      <c r="M28" s="113">
        <v>25113323</v>
      </c>
      <c r="N28" s="113">
        <v>24150393</v>
      </c>
      <c r="O28" s="207">
        <v>145620731</v>
      </c>
      <c r="P28" s="209">
        <v>145620731</v>
      </c>
    </row>
    <row r="29" spans="3:16" ht="15.75" customHeight="1">
      <c r="C29" s="78"/>
      <c r="D29" s="131"/>
      <c r="E29" s="88" t="s">
        <v>857</v>
      </c>
      <c r="F29" s="111">
        <v>0</v>
      </c>
      <c r="G29" s="111">
        <v>0</v>
      </c>
      <c r="H29" s="207">
        <v>0</v>
      </c>
      <c r="I29" s="103"/>
      <c r="J29" s="132">
        <v>0</v>
      </c>
      <c r="K29" s="113">
        <v>18250</v>
      </c>
      <c r="L29" s="113">
        <v>233640</v>
      </c>
      <c r="M29" s="113">
        <v>2048500</v>
      </c>
      <c r="N29" s="113">
        <v>12228800</v>
      </c>
      <c r="O29" s="207">
        <v>14529190</v>
      </c>
      <c r="P29" s="209">
        <v>14529190</v>
      </c>
    </row>
    <row r="30" spans="3:16" ht="21">
      <c r="C30" s="78"/>
      <c r="D30" s="131"/>
      <c r="E30" s="88" t="s">
        <v>520</v>
      </c>
      <c r="F30" s="111">
        <v>0</v>
      </c>
      <c r="G30" s="111">
        <v>0</v>
      </c>
      <c r="H30" s="207">
        <v>0</v>
      </c>
      <c r="I30" s="103"/>
      <c r="J30" s="132">
        <v>154030</v>
      </c>
      <c r="K30" s="113">
        <v>685610</v>
      </c>
      <c r="L30" s="113">
        <v>3426400</v>
      </c>
      <c r="M30" s="113">
        <v>1324930</v>
      </c>
      <c r="N30" s="113">
        <v>3530840</v>
      </c>
      <c r="O30" s="207">
        <v>9121810</v>
      </c>
      <c r="P30" s="209">
        <v>9121810</v>
      </c>
    </row>
    <row r="31" spans="3:16" ht="15.75" customHeight="1">
      <c r="C31" s="78"/>
      <c r="D31" s="131"/>
      <c r="E31" s="88" t="s">
        <v>0</v>
      </c>
      <c r="F31" s="113">
        <v>118708</v>
      </c>
      <c r="G31" s="113">
        <v>482446</v>
      </c>
      <c r="H31" s="207">
        <v>601154</v>
      </c>
      <c r="I31" s="112">
        <v>0</v>
      </c>
      <c r="J31" s="132">
        <v>2662981</v>
      </c>
      <c r="K31" s="113">
        <v>6269643</v>
      </c>
      <c r="L31" s="113">
        <v>13491088</v>
      </c>
      <c r="M31" s="113">
        <v>6787455</v>
      </c>
      <c r="N31" s="113">
        <v>3674167</v>
      </c>
      <c r="O31" s="207">
        <v>32885334</v>
      </c>
      <c r="P31" s="209">
        <v>33486488</v>
      </c>
    </row>
    <row r="32" spans="3:16" ht="20.25">
      <c r="C32" s="78"/>
      <c r="D32" s="131"/>
      <c r="E32" s="88" t="s">
        <v>521</v>
      </c>
      <c r="F32" s="134">
        <v>0</v>
      </c>
      <c r="G32" s="134">
        <v>11770</v>
      </c>
      <c r="H32" s="216">
        <v>11770</v>
      </c>
      <c r="I32" s="135">
        <v>0</v>
      </c>
      <c r="J32" s="136">
        <v>379590</v>
      </c>
      <c r="K32" s="134">
        <v>577300</v>
      </c>
      <c r="L32" s="134">
        <v>500390</v>
      </c>
      <c r="M32" s="134">
        <v>763317</v>
      </c>
      <c r="N32" s="134">
        <v>317378</v>
      </c>
      <c r="O32" s="216">
        <v>2537975</v>
      </c>
      <c r="P32" s="218">
        <v>2549745</v>
      </c>
    </row>
    <row r="33" spans="3:16" ht="20.25">
      <c r="C33" s="78"/>
      <c r="D33" s="137"/>
      <c r="E33" s="138" t="s">
        <v>522</v>
      </c>
      <c r="F33" s="96">
        <v>0</v>
      </c>
      <c r="G33" s="96">
        <v>0</v>
      </c>
      <c r="H33" s="201">
        <v>0</v>
      </c>
      <c r="I33" s="97">
        <v>0</v>
      </c>
      <c r="J33" s="139">
        <v>0</v>
      </c>
      <c r="K33" s="96">
        <v>0</v>
      </c>
      <c r="L33" s="96">
        <v>0</v>
      </c>
      <c r="M33" s="96">
        <v>31220</v>
      </c>
      <c r="N33" s="96">
        <v>0</v>
      </c>
      <c r="O33" s="201">
        <v>31220</v>
      </c>
      <c r="P33" s="203">
        <v>31220</v>
      </c>
    </row>
    <row r="34" spans="3:16" ht="15.75" customHeight="1">
      <c r="C34" s="78"/>
      <c r="D34" s="140" t="s">
        <v>1</v>
      </c>
      <c r="E34" s="141"/>
      <c r="F34" s="191">
        <v>107370</v>
      </c>
      <c r="G34" s="191">
        <v>409570</v>
      </c>
      <c r="H34" s="193">
        <v>516940</v>
      </c>
      <c r="I34" s="194">
        <v>0</v>
      </c>
      <c r="J34" s="214">
        <v>9906710</v>
      </c>
      <c r="K34" s="191">
        <v>26625250</v>
      </c>
      <c r="L34" s="191">
        <v>99195430</v>
      </c>
      <c r="M34" s="191">
        <v>72922650</v>
      </c>
      <c r="N34" s="191">
        <v>63944470</v>
      </c>
      <c r="O34" s="193">
        <v>272594510</v>
      </c>
      <c r="P34" s="195">
        <v>273111450</v>
      </c>
    </row>
    <row r="35" spans="3:16" ht="15.75" customHeight="1">
      <c r="C35" s="78"/>
      <c r="D35" s="131"/>
      <c r="E35" s="88" t="s">
        <v>856</v>
      </c>
      <c r="F35" s="111">
        <v>0</v>
      </c>
      <c r="G35" s="111">
        <v>0</v>
      </c>
      <c r="H35" s="207">
        <v>0</v>
      </c>
      <c r="I35" s="103"/>
      <c r="J35" s="132">
        <v>4610460</v>
      </c>
      <c r="K35" s="113">
        <v>16158010</v>
      </c>
      <c r="L35" s="113">
        <v>80457820</v>
      </c>
      <c r="M35" s="113">
        <v>63554730</v>
      </c>
      <c r="N35" s="113">
        <v>53263650</v>
      </c>
      <c r="O35" s="207">
        <v>218044670</v>
      </c>
      <c r="P35" s="209">
        <v>218044670</v>
      </c>
    </row>
    <row r="36" spans="3:16" ht="15.75" customHeight="1">
      <c r="C36" s="78"/>
      <c r="D36" s="133"/>
      <c r="E36" s="88" t="s">
        <v>794</v>
      </c>
      <c r="F36" s="111">
        <v>0</v>
      </c>
      <c r="G36" s="111">
        <v>0</v>
      </c>
      <c r="H36" s="207">
        <v>0</v>
      </c>
      <c r="I36" s="103"/>
      <c r="J36" s="132">
        <v>3080970</v>
      </c>
      <c r="K36" s="113">
        <v>4811120</v>
      </c>
      <c r="L36" s="113">
        <v>4766080</v>
      </c>
      <c r="M36" s="113">
        <v>1769900</v>
      </c>
      <c r="N36" s="113">
        <v>2472650</v>
      </c>
      <c r="O36" s="207">
        <v>16900720</v>
      </c>
      <c r="P36" s="209">
        <v>16900720</v>
      </c>
    </row>
    <row r="37" spans="3:16" ht="15.75" customHeight="1">
      <c r="C37" s="78"/>
      <c r="D37" s="131"/>
      <c r="E37" s="88" t="s">
        <v>857</v>
      </c>
      <c r="F37" s="111">
        <v>0</v>
      </c>
      <c r="G37" s="111">
        <v>0</v>
      </c>
      <c r="H37" s="207">
        <v>0</v>
      </c>
      <c r="I37" s="103"/>
      <c r="J37" s="132">
        <v>0</v>
      </c>
      <c r="K37" s="113">
        <v>0</v>
      </c>
      <c r="L37" s="113">
        <v>0</v>
      </c>
      <c r="M37" s="113">
        <v>1007680</v>
      </c>
      <c r="N37" s="113">
        <v>1522880</v>
      </c>
      <c r="O37" s="207">
        <v>2530560</v>
      </c>
      <c r="P37" s="209">
        <v>2530560</v>
      </c>
    </row>
    <row r="38" spans="3:16" ht="21">
      <c r="C38" s="78"/>
      <c r="D38" s="131"/>
      <c r="E38" s="88" t="s">
        <v>520</v>
      </c>
      <c r="F38" s="111">
        <v>0</v>
      </c>
      <c r="G38" s="111">
        <v>0</v>
      </c>
      <c r="H38" s="207">
        <v>0</v>
      </c>
      <c r="I38" s="103"/>
      <c r="J38" s="132">
        <v>139920</v>
      </c>
      <c r="K38" s="113">
        <v>731020</v>
      </c>
      <c r="L38" s="113">
        <v>3375650</v>
      </c>
      <c r="M38" s="113">
        <v>1372820</v>
      </c>
      <c r="N38" s="113">
        <v>3664390</v>
      </c>
      <c r="O38" s="207">
        <v>9283800</v>
      </c>
      <c r="P38" s="209">
        <v>9283800</v>
      </c>
    </row>
    <row r="39" spans="3:16" ht="15.75" customHeight="1">
      <c r="C39" s="78"/>
      <c r="D39" s="131"/>
      <c r="E39" s="88" t="s">
        <v>0</v>
      </c>
      <c r="F39" s="113">
        <v>107370</v>
      </c>
      <c r="G39" s="113">
        <v>397240</v>
      </c>
      <c r="H39" s="207">
        <v>504610</v>
      </c>
      <c r="I39" s="112">
        <v>0</v>
      </c>
      <c r="J39" s="132">
        <v>2012080</v>
      </c>
      <c r="K39" s="113">
        <v>4758830</v>
      </c>
      <c r="L39" s="113">
        <v>10545700</v>
      </c>
      <c r="M39" s="113">
        <v>5075090</v>
      </c>
      <c r="N39" s="113">
        <v>2932640</v>
      </c>
      <c r="O39" s="207">
        <v>25324340</v>
      </c>
      <c r="P39" s="209">
        <v>25828950</v>
      </c>
    </row>
    <row r="40" spans="3:16" ht="20.25">
      <c r="C40" s="78"/>
      <c r="D40" s="133"/>
      <c r="E40" s="88" t="s">
        <v>521</v>
      </c>
      <c r="F40" s="134">
        <v>0</v>
      </c>
      <c r="G40" s="134">
        <v>12330</v>
      </c>
      <c r="H40" s="216">
        <v>12330</v>
      </c>
      <c r="I40" s="135">
        <v>0</v>
      </c>
      <c r="J40" s="136">
        <v>63280</v>
      </c>
      <c r="K40" s="134">
        <v>166270</v>
      </c>
      <c r="L40" s="134">
        <v>50180</v>
      </c>
      <c r="M40" s="134">
        <v>142430</v>
      </c>
      <c r="N40" s="134">
        <v>88260</v>
      </c>
      <c r="O40" s="207">
        <v>510420</v>
      </c>
      <c r="P40" s="209">
        <v>522750</v>
      </c>
    </row>
    <row r="41" spans="3:16" ht="20.25">
      <c r="C41" s="102"/>
      <c r="D41" s="149"/>
      <c r="E41" s="155" t="s">
        <v>522</v>
      </c>
      <c r="F41" s="134">
        <v>0</v>
      </c>
      <c r="G41" s="134">
        <v>0</v>
      </c>
      <c r="H41" s="216">
        <v>0</v>
      </c>
      <c r="I41" s="97">
        <v>0</v>
      </c>
      <c r="J41" s="139">
        <v>0</v>
      </c>
      <c r="K41" s="96">
        <v>0</v>
      </c>
      <c r="L41" s="96">
        <v>0</v>
      </c>
      <c r="M41" s="96">
        <v>0</v>
      </c>
      <c r="N41" s="96">
        <v>0</v>
      </c>
      <c r="O41" s="201">
        <v>0</v>
      </c>
      <c r="P41" s="203">
        <v>0</v>
      </c>
    </row>
    <row r="42" spans="3:16" ht="15.75" customHeight="1" thickBot="1">
      <c r="C42" s="150" t="s">
        <v>4</v>
      </c>
      <c r="D42" s="151"/>
      <c r="E42" s="152"/>
      <c r="F42" s="198">
        <v>226078</v>
      </c>
      <c r="G42" s="197">
        <v>903786</v>
      </c>
      <c r="H42" s="199">
        <v>1129864</v>
      </c>
      <c r="I42" s="200">
        <v>0</v>
      </c>
      <c r="J42" s="215">
        <v>41447017</v>
      </c>
      <c r="K42" s="197">
        <v>89775157</v>
      </c>
      <c r="L42" s="197">
        <v>261629013</v>
      </c>
      <c r="M42" s="197">
        <v>194154585</v>
      </c>
      <c r="N42" s="197">
        <v>181592343</v>
      </c>
      <c r="O42" s="199">
        <v>768598115</v>
      </c>
      <c r="P42" s="206">
        <v>769727979</v>
      </c>
    </row>
    <row r="43" ht="12" customHeight="1"/>
    <row r="44" ht="12" customHeight="1"/>
    <row r="45" ht="12" customHeight="1"/>
    <row r="46" ht="12" customHeight="1"/>
    <row r="47" ht="12" customHeight="1"/>
    <row r="48" ht="12" customHeight="1"/>
    <row r="49" ht="12" customHeight="1"/>
  </sheetData>
  <sheetProtection/>
  <printOptions horizontalCentered="1" verticalCentered="1"/>
  <pageMargins left="0.3937007874015748" right="0.3937007874015748" top="0.3937007874015748" bottom="0.3937007874015748" header="0.5118110236220472" footer="0"/>
  <pageSetup firstPageNumber="53" useFirstPageNumber="1" horizontalDpi="600" verticalDpi="600" orientation="landscape" paperSize="9" scale="79" r:id="rId1"/>
  <headerFooter scaleWithDoc="0" alignWithMargins="0">
    <oddFooter>&amp;C－&amp;P－</oddFooter>
  </headerFooter>
</worksheet>
</file>

<file path=xl/worksheets/sheet24.xml><?xml version="1.0" encoding="utf-8"?>
<worksheet xmlns="http://schemas.openxmlformats.org/spreadsheetml/2006/main" xmlns:r="http://schemas.openxmlformats.org/officeDocument/2006/relationships">
  <sheetPr>
    <tabColor rgb="FF92D050"/>
  </sheetPr>
  <dimension ref="A1:P138"/>
  <sheetViews>
    <sheetView view="pageBreakPreview" zoomScale="85" zoomScaleSheetLayoutView="85" zoomScalePageLayoutView="0" workbookViewId="0" topLeftCell="B1">
      <selection activeCell="B1" sqref="B1"/>
    </sheetView>
  </sheetViews>
  <sheetFormatPr defaultColWidth="0" defaultRowHeight="12" customHeight="1" zeroHeight="1"/>
  <cols>
    <col min="1" max="2" width="1.625" style="58" customWidth="1"/>
    <col min="3" max="4" width="3.625" style="58" customWidth="1"/>
    <col min="5" max="5" width="22.625" style="58" customWidth="1"/>
    <col min="6" max="16" width="13.125" style="58" customWidth="1"/>
    <col min="17" max="17" width="3.625" style="58" customWidth="1"/>
    <col min="18" max="16384" width="13.875" style="58" hidden="1" customWidth="1"/>
  </cols>
  <sheetData>
    <row r="1" spans="1:16" s="59" customFormat="1" ht="13.5">
      <c r="A1" s="58" t="s">
        <v>531</v>
      </c>
      <c r="B1" s="58"/>
      <c r="C1" s="58"/>
      <c r="D1" s="58"/>
      <c r="E1" s="58"/>
      <c r="F1" s="58"/>
      <c r="G1" s="58"/>
      <c r="H1" s="58"/>
      <c r="I1" s="60" t="s">
        <v>10</v>
      </c>
      <c r="J1" s="58"/>
      <c r="K1" s="58"/>
      <c r="L1" s="58"/>
      <c r="M1" s="58"/>
      <c r="N1" s="58"/>
      <c r="O1" s="58"/>
      <c r="P1" s="58"/>
    </row>
    <row r="2" spans="1:16" s="59" customFormat="1" ht="13.5">
      <c r="A2" s="58"/>
      <c r="B2" s="58"/>
      <c r="C2" s="58"/>
      <c r="D2" s="58"/>
      <c r="E2" s="58"/>
      <c r="F2" s="58"/>
      <c r="G2" s="58"/>
      <c r="H2" s="58"/>
      <c r="I2" s="251" t="s">
        <v>1625</v>
      </c>
      <c r="J2" s="58"/>
      <c r="K2" s="58"/>
      <c r="L2" s="58"/>
      <c r="M2" s="58"/>
      <c r="N2" s="121" t="s">
        <v>588</v>
      </c>
      <c r="O2" s="121" t="s">
        <v>849</v>
      </c>
      <c r="P2" s="58"/>
    </row>
    <row r="3" spans="1:16" s="59" customFormat="1" ht="13.5">
      <c r="A3" s="58"/>
      <c r="B3" s="58" t="s">
        <v>850</v>
      </c>
      <c r="C3" s="58"/>
      <c r="D3" s="58"/>
      <c r="E3" s="58"/>
      <c r="F3" s="58"/>
      <c r="G3" s="58"/>
      <c r="H3" s="58"/>
      <c r="I3" s="58"/>
      <c r="J3" s="58"/>
      <c r="K3" s="58"/>
      <c r="L3" s="58"/>
      <c r="M3" s="21"/>
      <c r="N3" s="122" t="s">
        <v>590</v>
      </c>
      <c r="O3" s="122" t="s">
        <v>591</v>
      </c>
      <c r="P3" s="58"/>
    </row>
    <row r="4" spans="1:16" s="59" customFormat="1" ht="13.5">
      <c r="A4" s="58"/>
      <c r="B4" s="58" t="s">
        <v>780</v>
      </c>
      <c r="C4" s="58"/>
      <c r="D4" s="58"/>
      <c r="E4" s="58"/>
      <c r="F4" s="58"/>
      <c r="G4" s="58"/>
      <c r="H4" s="58"/>
      <c r="I4" s="61"/>
      <c r="J4" s="58"/>
      <c r="K4" s="58"/>
      <c r="L4" s="58"/>
      <c r="M4" s="58"/>
      <c r="N4" s="58"/>
      <c r="O4" s="58"/>
      <c r="P4" s="58"/>
    </row>
    <row r="5" spans="1:16" s="59" customFormat="1" ht="14.25" thickBot="1">
      <c r="A5" s="58"/>
      <c r="B5" s="58"/>
      <c r="C5" s="58" t="s">
        <v>532</v>
      </c>
      <c r="D5" s="58"/>
      <c r="E5" s="58"/>
      <c r="F5" s="58"/>
      <c r="G5" s="58"/>
      <c r="H5" s="58"/>
      <c r="I5" s="58"/>
      <c r="J5" s="58"/>
      <c r="K5" s="58"/>
      <c r="L5" s="58"/>
      <c r="M5" s="58"/>
      <c r="N5" s="58"/>
      <c r="O5" s="58"/>
      <c r="P5" s="58"/>
    </row>
    <row r="6" spans="3:16" ht="15.75" customHeight="1">
      <c r="C6" s="62" t="s">
        <v>851</v>
      </c>
      <c r="D6" s="63"/>
      <c r="E6" s="63"/>
      <c r="F6" s="64" t="s">
        <v>13</v>
      </c>
      <c r="G6" s="65"/>
      <c r="H6" s="66"/>
      <c r="I6" s="67" t="s">
        <v>14</v>
      </c>
      <c r="J6" s="65"/>
      <c r="K6" s="65"/>
      <c r="L6" s="65"/>
      <c r="M6" s="65"/>
      <c r="N6" s="65"/>
      <c r="O6" s="65"/>
      <c r="P6" s="68" t="s">
        <v>271</v>
      </c>
    </row>
    <row r="7" spans="3:16" ht="15.75" customHeight="1">
      <c r="C7" s="69"/>
      <c r="D7" s="70"/>
      <c r="E7" s="70"/>
      <c r="F7" s="71" t="s">
        <v>523</v>
      </c>
      <c r="G7" s="72" t="s">
        <v>524</v>
      </c>
      <c r="H7" s="73" t="s">
        <v>102</v>
      </c>
      <c r="I7" s="74" t="s">
        <v>16</v>
      </c>
      <c r="J7" s="72" t="s">
        <v>797</v>
      </c>
      <c r="K7" s="71" t="s">
        <v>798</v>
      </c>
      <c r="L7" s="71" t="s">
        <v>545</v>
      </c>
      <c r="M7" s="71" t="s">
        <v>546</v>
      </c>
      <c r="N7" s="72" t="s">
        <v>547</v>
      </c>
      <c r="O7" s="125" t="s">
        <v>796</v>
      </c>
      <c r="P7" s="75"/>
    </row>
    <row r="8" spans="3:16" ht="15.75" customHeight="1">
      <c r="C8" s="123" t="s">
        <v>854</v>
      </c>
      <c r="D8" s="126"/>
      <c r="E8" s="127"/>
      <c r="F8" s="126"/>
      <c r="G8" s="126"/>
      <c r="H8" s="126"/>
      <c r="I8" s="126"/>
      <c r="J8" s="126"/>
      <c r="K8" s="126"/>
      <c r="L8" s="126"/>
      <c r="M8" s="126"/>
      <c r="N8" s="126"/>
      <c r="O8" s="126"/>
      <c r="P8" s="128"/>
    </row>
    <row r="9" spans="3:16" ht="15.75" customHeight="1">
      <c r="C9" s="78"/>
      <c r="D9" s="129" t="s">
        <v>855</v>
      </c>
      <c r="E9" s="130"/>
      <c r="F9" s="213">
        <v>0</v>
      </c>
      <c r="G9" s="208">
        <v>0</v>
      </c>
      <c r="H9" s="188">
        <v>0</v>
      </c>
      <c r="I9" s="189">
        <v>0</v>
      </c>
      <c r="J9" s="214">
        <v>4</v>
      </c>
      <c r="K9" s="208">
        <v>17</v>
      </c>
      <c r="L9" s="208">
        <v>36</v>
      </c>
      <c r="M9" s="208">
        <v>99</v>
      </c>
      <c r="N9" s="208">
        <v>135</v>
      </c>
      <c r="O9" s="188">
        <v>291</v>
      </c>
      <c r="P9" s="190">
        <v>291</v>
      </c>
    </row>
    <row r="10" spans="3:16" ht="15.75" customHeight="1">
      <c r="C10" s="78"/>
      <c r="D10" s="131"/>
      <c r="E10" s="88" t="s">
        <v>856</v>
      </c>
      <c r="F10" s="111">
        <v>0</v>
      </c>
      <c r="G10" s="111">
        <v>0</v>
      </c>
      <c r="H10" s="207">
        <v>0</v>
      </c>
      <c r="I10" s="103"/>
      <c r="J10" s="132">
        <v>0</v>
      </c>
      <c r="K10" s="113">
        <v>0</v>
      </c>
      <c r="L10" s="113">
        <v>9</v>
      </c>
      <c r="M10" s="113">
        <v>8</v>
      </c>
      <c r="N10" s="113">
        <v>37</v>
      </c>
      <c r="O10" s="207">
        <v>54</v>
      </c>
      <c r="P10" s="209">
        <v>54</v>
      </c>
    </row>
    <row r="11" spans="3:16" ht="15.75" customHeight="1">
      <c r="C11" s="78"/>
      <c r="D11" s="133"/>
      <c r="E11" s="88" t="s">
        <v>794</v>
      </c>
      <c r="F11" s="111">
        <v>0</v>
      </c>
      <c r="G11" s="111">
        <v>0</v>
      </c>
      <c r="H11" s="207">
        <v>0</v>
      </c>
      <c r="I11" s="103"/>
      <c r="J11" s="132">
        <v>1</v>
      </c>
      <c r="K11" s="113">
        <v>17</v>
      </c>
      <c r="L11" s="113">
        <v>19</v>
      </c>
      <c r="M11" s="113">
        <v>40</v>
      </c>
      <c r="N11" s="113">
        <v>33</v>
      </c>
      <c r="O11" s="207">
        <v>110</v>
      </c>
      <c r="P11" s="209">
        <v>110</v>
      </c>
    </row>
    <row r="12" spans="3:16" ht="15.75" customHeight="1">
      <c r="C12" s="78"/>
      <c r="D12" s="131"/>
      <c r="E12" s="88" t="s">
        <v>857</v>
      </c>
      <c r="F12" s="111">
        <v>0</v>
      </c>
      <c r="G12" s="111">
        <v>0</v>
      </c>
      <c r="H12" s="207">
        <v>0</v>
      </c>
      <c r="I12" s="103"/>
      <c r="J12" s="132">
        <v>0</v>
      </c>
      <c r="K12" s="113">
        <v>0</v>
      </c>
      <c r="L12" s="113">
        <v>0</v>
      </c>
      <c r="M12" s="113">
        <v>6</v>
      </c>
      <c r="N12" s="113">
        <v>7</v>
      </c>
      <c r="O12" s="207">
        <v>13</v>
      </c>
      <c r="P12" s="209">
        <v>13</v>
      </c>
    </row>
    <row r="13" spans="3:16" ht="21">
      <c r="C13" s="78"/>
      <c r="D13" s="131"/>
      <c r="E13" s="88" t="s">
        <v>525</v>
      </c>
      <c r="F13" s="111">
        <v>0</v>
      </c>
      <c r="G13" s="111">
        <v>0</v>
      </c>
      <c r="H13" s="207">
        <v>0</v>
      </c>
      <c r="I13" s="103"/>
      <c r="J13" s="132">
        <v>0</v>
      </c>
      <c r="K13" s="113">
        <v>0</v>
      </c>
      <c r="L13" s="113">
        <v>0</v>
      </c>
      <c r="M13" s="113">
        <v>0</v>
      </c>
      <c r="N13" s="113">
        <v>0</v>
      </c>
      <c r="O13" s="207">
        <v>0</v>
      </c>
      <c r="P13" s="209">
        <v>0</v>
      </c>
    </row>
    <row r="14" spans="3:16" ht="15.75" customHeight="1">
      <c r="C14" s="78"/>
      <c r="D14" s="131"/>
      <c r="E14" s="88" t="s">
        <v>0</v>
      </c>
      <c r="F14" s="113">
        <v>0</v>
      </c>
      <c r="G14" s="113">
        <v>0</v>
      </c>
      <c r="H14" s="207">
        <v>0</v>
      </c>
      <c r="I14" s="112">
        <v>0</v>
      </c>
      <c r="J14" s="132">
        <v>3</v>
      </c>
      <c r="K14" s="113">
        <v>0</v>
      </c>
      <c r="L14" s="113">
        <v>8</v>
      </c>
      <c r="M14" s="113">
        <v>34</v>
      </c>
      <c r="N14" s="113">
        <v>47</v>
      </c>
      <c r="O14" s="207">
        <v>92</v>
      </c>
      <c r="P14" s="209">
        <v>92</v>
      </c>
    </row>
    <row r="15" spans="3:16" ht="20.25">
      <c r="C15" s="78"/>
      <c r="D15" s="131"/>
      <c r="E15" s="88" t="s">
        <v>526</v>
      </c>
      <c r="F15" s="134">
        <v>0</v>
      </c>
      <c r="G15" s="134">
        <v>0</v>
      </c>
      <c r="H15" s="216">
        <v>0</v>
      </c>
      <c r="I15" s="135">
        <v>0</v>
      </c>
      <c r="J15" s="136">
        <v>0</v>
      </c>
      <c r="K15" s="134">
        <v>0</v>
      </c>
      <c r="L15" s="134">
        <v>0</v>
      </c>
      <c r="M15" s="134">
        <v>11</v>
      </c>
      <c r="N15" s="134">
        <v>11</v>
      </c>
      <c r="O15" s="216">
        <v>22</v>
      </c>
      <c r="P15" s="218">
        <v>22</v>
      </c>
    </row>
    <row r="16" spans="3:16" ht="20.25">
      <c r="C16" s="78"/>
      <c r="D16" s="137"/>
      <c r="E16" s="138" t="s">
        <v>527</v>
      </c>
      <c r="F16" s="96">
        <v>0</v>
      </c>
      <c r="G16" s="96">
        <v>0</v>
      </c>
      <c r="H16" s="201">
        <v>0</v>
      </c>
      <c r="I16" s="97">
        <v>0</v>
      </c>
      <c r="J16" s="139">
        <v>0</v>
      </c>
      <c r="K16" s="96">
        <v>0</v>
      </c>
      <c r="L16" s="96">
        <v>0</v>
      </c>
      <c r="M16" s="96">
        <v>0</v>
      </c>
      <c r="N16" s="96">
        <v>0</v>
      </c>
      <c r="O16" s="201">
        <v>0</v>
      </c>
      <c r="P16" s="203">
        <v>0</v>
      </c>
    </row>
    <row r="17" spans="3:16" ht="15.75" customHeight="1">
      <c r="C17" s="78"/>
      <c r="D17" s="140" t="s">
        <v>1</v>
      </c>
      <c r="E17" s="141"/>
      <c r="F17" s="191">
        <v>0</v>
      </c>
      <c r="G17" s="191">
        <v>0</v>
      </c>
      <c r="H17" s="193">
        <v>0</v>
      </c>
      <c r="I17" s="194">
        <v>0</v>
      </c>
      <c r="J17" s="214">
        <v>3</v>
      </c>
      <c r="K17" s="191">
        <v>0</v>
      </c>
      <c r="L17" s="191">
        <v>20</v>
      </c>
      <c r="M17" s="191">
        <v>64</v>
      </c>
      <c r="N17" s="191">
        <v>96</v>
      </c>
      <c r="O17" s="193">
        <v>183</v>
      </c>
      <c r="P17" s="195">
        <v>183</v>
      </c>
    </row>
    <row r="18" spans="3:16" ht="15.75" customHeight="1">
      <c r="C18" s="78"/>
      <c r="D18" s="131"/>
      <c r="E18" s="88" t="s">
        <v>856</v>
      </c>
      <c r="F18" s="111">
        <v>0</v>
      </c>
      <c r="G18" s="111">
        <v>0</v>
      </c>
      <c r="H18" s="207">
        <v>0</v>
      </c>
      <c r="I18" s="103"/>
      <c r="J18" s="132">
        <v>0</v>
      </c>
      <c r="K18" s="113">
        <v>0</v>
      </c>
      <c r="L18" s="113">
        <v>9</v>
      </c>
      <c r="M18" s="113">
        <v>8</v>
      </c>
      <c r="N18" s="113">
        <v>37</v>
      </c>
      <c r="O18" s="207">
        <v>54</v>
      </c>
      <c r="P18" s="209">
        <v>54</v>
      </c>
    </row>
    <row r="19" spans="3:16" ht="15.75" customHeight="1">
      <c r="C19" s="78"/>
      <c r="D19" s="133"/>
      <c r="E19" s="88" t="s">
        <v>794</v>
      </c>
      <c r="F19" s="111">
        <v>0</v>
      </c>
      <c r="G19" s="111">
        <v>0</v>
      </c>
      <c r="H19" s="207">
        <v>0</v>
      </c>
      <c r="I19" s="103"/>
      <c r="J19" s="132">
        <v>0</v>
      </c>
      <c r="K19" s="113">
        <v>0</v>
      </c>
      <c r="L19" s="113">
        <v>3</v>
      </c>
      <c r="M19" s="113">
        <v>8</v>
      </c>
      <c r="N19" s="113">
        <v>0</v>
      </c>
      <c r="O19" s="207">
        <v>11</v>
      </c>
      <c r="P19" s="209">
        <v>11</v>
      </c>
    </row>
    <row r="20" spans="3:16" ht="15.75" customHeight="1">
      <c r="C20" s="78"/>
      <c r="D20" s="131"/>
      <c r="E20" s="88" t="s">
        <v>857</v>
      </c>
      <c r="F20" s="111">
        <v>0</v>
      </c>
      <c r="G20" s="111">
        <v>0</v>
      </c>
      <c r="H20" s="207">
        <v>0</v>
      </c>
      <c r="I20" s="103"/>
      <c r="J20" s="132">
        <v>0</v>
      </c>
      <c r="K20" s="113">
        <v>0</v>
      </c>
      <c r="L20" s="113">
        <v>0</v>
      </c>
      <c r="M20" s="113">
        <v>6</v>
      </c>
      <c r="N20" s="113">
        <v>0</v>
      </c>
      <c r="O20" s="207">
        <v>6</v>
      </c>
      <c r="P20" s="209">
        <v>6</v>
      </c>
    </row>
    <row r="21" spans="3:16" ht="21">
      <c r="C21" s="78"/>
      <c r="D21" s="131"/>
      <c r="E21" s="88" t="s">
        <v>528</v>
      </c>
      <c r="F21" s="111">
        <v>0</v>
      </c>
      <c r="G21" s="111">
        <v>0</v>
      </c>
      <c r="H21" s="207">
        <v>0</v>
      </c>
      <c r="I21" s="103"/>
      <c r="J21" s="132">
        <v>0</v>
      </c>
      <c r="K21" s="113">
        <v>0</v>
      </c>
      <c r="L21" s="113">
        <v>0</v>
      </c>
      <c r="M21" s="113">
        <v>0</v>
      </c>
      <c r="N21" s="113">
        <v>0</v>
      </c>
      <c r="O21" s="207">
        <v>0</v>
      </c>
      <c r="P21" s="209">
        <v>0</v>
      </c>
    </row>
    <row r="22" spans="3:16" ht="15.75" customHeight="1">
      <c r="C22" s="78"/>
      <c r="D22" s="131"/>
      <c r="E22" s="88" t="s">
        <v>0</v>
      </c>
      <c r="F22" s="113">
        <v>0</v>
      </c>
      <c r="G22" s="113">
        <v>0</v>
      </c>
      <c r="H22" s="207">
        <v>0</v>
      </c>
      <c r="I22" s="112">
        <v>0</v>
      </c>
      <c r="J22" s="132">
        <v>3</v>
      </c>
      <c r="K22" s="113">
        <v>0</v>
      </c>
      <c r="L22" s="113">
        <v>8</v>
      </c>
      <c r="M22" s="113">
        <v>34</v>
      </c>
      <c r="N22" s="113">
        <v>48</v>
      </c>
      <c r="O22" s="207">
        <v>93</v>
      </c>
      <c r="P22" s="209">
        <v>93</v>
      </c>
    </row>
    <row r="23" spans="3:16" ht="20.25">
      <c r="C23" s="78"/>
      <c r="D23" s="131"/>
      <c r="E23" s="88" t="s">
        <v>526</v>
      </c>
      <c r="F23" s="134">
        <v>0</v>
      </c>
      <c r="G23" s="134">
        <v>0</v>
      </c>
      <c r="H23" s="216">
        <v>0</v>
      </c>
      <c r="I23" s="135">
        <v>0</v>
      </c>
      <c r="J23" s="136">
        <v>0</v>
      </c>
      <c r="K23" s="134">
        <v>0</v>
      </c>
      <c r="L23" s="134">
        <v>0</v>
      </c>
      <c r="M23" s="134">
        <v>8</v>
      </c>
      <c r="N23" s="134">
        <v>11</v>
      </c>
      <c r="O23" s="216">
        <v>19</v>
      </c>
      <c r="P23" s="218">
        <v>19</v>
      </c>
    </row>
    <row r="24" spans="3:16" ht="21" thickBot="1">
      <c r="C24" s="142"/>
      <c r="D24" s="143"/>
      <c r="E24" s="144" t="s">
        <v>527</v>
      </c>
      <c r="F24" s="145">
        <v>0</v>
      </c>
      <c r="G24" s="145">
        <v>0</v>
      </c>
      <c r="H24" s="217">
        <v>0</v>
      </c>
      <c r="I24" s="153">
        <v>0</v>
      </c>
      <c r="J24" s="154">
        <v>0</v>
      </c>
      <c r="K24" s="145">
        <v>0</v>
      </c>
      <c r="L24" s="145">
        <v>0</v>
      </c>
      <c r="M24" s="145">
        <v>0</v>
      </c>
      <c r="N24" s="145">
        <v>0</v>
      </c>
      <c r="O24" s="217">
        <v>0</v>
      </c>
      <c r="P24" s="219">
        <v>0</v>
      </c>
    </row>
    <row r="25" spans="3:16" ht="15.75" customHeight="1">
      <c r="C25" s="102" t="s">
        <v>2</v>
      </c>
      <c r="D25" s="146"/>
      <c r="E25" s="147"/>
      <c r="F25" s="146"/>
      <c r="G25" s="146"/>
      <c r="H25" s="146"/>
      <c r="I25" s="146"/>
      <c r="J25" s="146"/>
      <c r="K25" s="146"/>
      <c r="L25" s="146"/>
      <c r="M25" s="146"/>
      <c r="N25" s="146"/>
      <c r="O25" s="146"/>
      <c r="P25" s="148"/>
    </row>
    <row r="26" spans="3:16" ht="15.75" customHeight="1">
      <c r="C26" s="78"/>
      <c r="D26" s="129" t="s">
        <v>3</v>
      </c>
      <c r="E26" s="130"/>
      <c r="F26" s="213">
        <v>0</v>
      </c>
      <c r="G26" s="208">
        <v>0</v>
      </c>
      <c r="H26" s="188">
        <v>0</v>
      </c>
      <c r="I26" s="189">
        <v>0</v>
      </c>
      <c r="J26" s="214">
        <v>43500</v>
      </c>
      <c r="K26" s="208">
        <v>434180</v>
      </c>
      <c r="L26" s="208">
        <v>834375</v>
      </c>
      <c r="M26" s="208">
        <v>1793425</v>
      </c>
      <c r="N26" s="208">
        <v>2467595</v>
      </c>
      <c r="O26" s="188">
        <v>5573075</v>
      </c>
      <c r="P26" s="190">
        <v>5573075</v>
      </c>
    </row>
    <row r="27" spans="3:16" ht="15.75" customHeight="1">
      <c r="C27" s="78"/>
      <c r="D27" s="131"/>
      <c r="E27" s="88" t="s">
        <v>856</v>
      </c>
      <c r="F27" s="111">
        <v>0</v>
      </c>
      <c r="G27" s="111">
        <v>0</v>
      </c>
      <c r="H27" s="207">
        <v>0</v>
      </c>
      <c r="I27" s="103"/>
      <c r="J27" s="132">
        <v>0</v>
      </c>
      <c r="K27" s="113">
        <v>0</v>
      </c>
      <c r="L27" s="113">
        <v>215290</v>
      </c>
      <c r="M27" s="113">
        <v>199940</v>
      </c>
      <c r="N27" s="113">
        <v>934310</v>
      </c>
      <c r="O27" s="207">
        <v>1349540</v>
      </c>
      <c r="P27" s="209">
        <v>1349540</v>
      </c>
    </row>
    <row r="28" spans="3:16" ht="15.75" customHeight="1">
      <c r="C28" s="78"/>
      <c r="D28" s="133"/>
      <c r="E28" s="88" t="s">
        <v>794</v>
      </c>
      <c r="F28" s="111">
        <v>0</v>
      </c>
      <c r="G28" s="111">
        <v>0</v>
      </c>
      <c r="H28" s="207">
        <v>0</v>
      </c>
      <c r="I28" s="103"/>
      <c r="J28" s="132">
        <v>27720</v>
      </c>
      <c r="K28" s="113">
        <v>434180</v>
      </c>
      <c r="L28" s="113">
        <v>530050</v>
      </c>
      <c r="M28" s="113">
        <v>939550</v>
      </c>
      <c r="N28" s="113">
        <v>884330</v>
      </c>
      <c r="O28" s="207">
        <v>2815830</v>
      </c>
      <c r="P28" s="209">
        <v>2815830</v>
      </c>
    </row>
    <row r="29" spans="3:16" ht="15.75" customHeight="1">
      <c r="C29" s="78"/>
      <c r="D29" s="131"/>
      <c r="E29" s="88" t="s">
        <v>857</v>
      </c>
      <c r="F29" s="111">
        <v>0</v>
      </c>
      <c r="G29" s="111">
        <v>0</v>
      </c>
      <c r="H29" s="207">
        <v>0</v>
      </c>
      <c r="I29" s="103"/>
      <c r="J29" s="132">
        <v>0</v>
      </c>
      <c r="K29" s="113">
        <v>0</v>
      </c>
      <c r="L29" s="113">
        <v>0</v>
      </c>
      <c r="M29" s="113">
        <v>179190</v>
      </c>
      <c r="N29" s="113">
        <v>209880</v>
      </c>
      <c r="O29" s="207">
        <v>389070</v>
      </c>
      <c r="P29" s="209">
        <v>389070</v>
      </c>
    </row>
    <row r="30" spans="3:16" ht="21">
      <c r="C30" s="78"/>
      <c r="D30" s="131"/>
      <c r="E30" s="88" t="s">
        <v>529</v>
      </c>
      <c r="F30" s="111">
        <v>0</v>
      </c>
      <c r="G30" s="111">
        <v>0</v>
      </c>
      <c r="H30" s="207">
        <v>0</v>
      </c>
      <c r="I30" s="103"/>
      <c r="J30" s="132">
        <v>0</v>
      </c>
      <c r="K30" s="113">
        <v>0</v>
      </c>
      <c r="L30" s="113">
        <v>0</v>
      </c>
      <c r="M30" s="113">
        <v>0</v>
      </c>
      <c r="N30" s="113">
        <v>0</v>
      </c>
      <c r="O30" s="207">
        <v>0</v>
      </c>
      <c r="P30" s="209">
        <v>0</v>
      </c>
    </row>
    <row r="31" spans="3:16" ht="15.75" customHeight="1">
      <c r="C31" s="78"/>
      <c r="D31" s="131"/>
      <c r="E31" s="88" t="s">
        <v>0</v>
      </c>
      <c r="F31" s="113">
        <v>0</v>
      </c>
      <c r="G31" s="113">
        <v>0</v>
      </c>
      <c r="H31" s="207">
        <v>0</v>
      </c>
      <c r="I31" s="112">
        <v>0</v>
      </c>
      <c r="J31" s="132">
        <v>15780</v>
      </c>
      <c r="K31" s="113">
        <v>0</v>
      </c>
      <c r="L31" s="113">
        <v>89035</v>
      </c>
      <c r="M31" s="113">
        <v>399025</v>
      </c>
      <c r="N31" s="113">
        <v>417375</v>
      </c>
      <c r="O31" s="207">
        <v>921215</v>
      </c>
      <c r="P31" s="209">
        <v>921215</v>
      </c>
    </row>
    <row r="32" spans="3:16" ht="20.25">
      <c r="C32" s="78"/>
      <c r="D32" s="131"/>
      <c r="E32" s="88" t="s">
        <v>526</v>
      </c>
      <c r="F32" s="134">
        <v>0</v>
      </c>
      <c r="G32" s="134">
        <v>0</v>
      </c>
      <c r="H32" s="216">
        <v>0</v>
      </c>
      <c r="I32" s="135">
        <v>0</v>
      </c>
      <c r="J32" s="136">
        <v>0</v>
      </c>
      <c r="K32" s="134">
        <v>0</v>
      </c>
      <c r="L32" s="134">
        <v>0</v>
      </c>
      <c r="M32" s="134">
        <v>75720</v>
      </c>
      <c r="N32" s="134">
        <v>21700</v>
      </c>
      <c r="O32" s="216">
        <v>97420</v>
      </c>
      <c r="P32" s="218">
        <v>97420</v>
      </c>
    </row>
    <row r="33" spans="3:16" ht="20.25">
      <c r="C33" s="78"/>
      <c r="D33" s="137"/>
      <c r="E33" s="138" t="s">
        <v>527</v>
      </c>
      <c r="F33" s="96">
        <v>0</v>
      </c>
      <c r="G33" s="96">
        <v>0</v>
      </c>
      <c r="H33" s="201">
        <v>0</v>
      </c>
      <c r="I33" s="97">
        <v>0</v>
      </c>
      <c r="J33" s="139">
        <v>0</v>
      </c>
      <c r="K33" s="96">
        <v>0</v>
      </c>
      <c r="L33" s="96">
        <v>0</v>
      </c>
      <c r="M33" s="96">
        <v>0</v>
      </c>
      <c r="N33" s="96">
        <v>0</v>
      </c>
      <c r="O33" s="201">
        <v>0</v>
      </c>
      <c r="P33" s="203">
        <v>0</v>
      </c>
    </row>
    <row r="34" spans="3:16" ht="15.75" customHeight="1">
      <c r="C34" s="78"/>
      <c r="D34" s="140" t="s">
        <v>1</v>
      </c>
      <c r="E34" s="141"/>
      <c r="F34" s="191">
        <v>0</v>
      </c>
      <c r="G34" s="191">
        <v>0</v>
      </c>
      <c r="H34" s="193">
        <v>0</v>
      </c>
      <c r="I34" s="194">
        <v>0</v>
      </c>
      <c r="J34" s="214">
        <v>11180</v>
      </c>
      <c r="K34" s="191">
        <v>0</v>
      </c>
      <c r="L34" s="191">
        <v>219490</v>
      </c>
      <c r="M34" s="191">
        <v>920290</v>
      </c>
      <c r="N34" s="191">
        <v>787540</v>
      </c>
      <c r="O34" s="193">
        <v>1938500</v>
      </c>
      <c r="P34" s="195">
        <v>1938500</v>
      </c>
    </row>
    <row r="35" spans="3:16" ht="15.75" customHeight="1">
      <c r="C35" s="78"/>
      <c r="D35" s="131"/>
      <c r="E35" s="88" t="s">
        <v>856</v>
      </c>
      <c r="F35" s="111">
        <v>0</v>
      </c>
      <c r="G35" s="111">
        <v>0</v>
      </c>
      <c r="H35" s="207">
        <v>0</v>
      </c>
      <c r="I35" s="103"/>
      <c r="J35" s="132">
        <v>0</v>
      </c>
      <c r="K35" s="113">
        <v>0</v>
      </c>
      <c r="L35" s="113">
        <v>115150</v>
      </c>
      <c r="M35" s="113">
        <v>132910</v>
      </c>
      <c r="N35" s="113">
        <v>468250</v>
      </c>
      <c r="O35" s="207">
        <v>716310</v>
      </c>
      <c r="P35" s="209">
        <v>716310</v>
      </c>
    </row>
    <row r="36" spans="3:16" ht="15.75" customHeight="1">
      <c r="C36" s="78"/>
      <c r="D36" s="133"/>
      <c r="E36" s="88" t="s">
        <v>794</v>
      </c>
      <c r="F36" s="111">
        <v>0</v>
      </c>
      <c r="G36" s="111">
        <v>0</v>
      </c>
      <c r="H36" s="207">
        <v>0</v>
      </c>
      <c r="I36" s="103"/>
      <c r="J36" s="132">
        <v>0</v>
      </c>
      <c r="K36" s="113">
        <v>0</v>
      </c>
      <c r="L36" s="113">
        <v>22110</v>
      </c>
      <c r="M36" s="113">
        <v>201030</v>
      </c>
      <c r="N36" s="113">
        <v>0</v>
      </c>
      <c r="O36" s="207">
        <v>223140</v>
      </c>
      <c r="P36" s="209">
        <v>223140</v>
      </c>
    </row>
    <row r="37" spans="3:16" ht="15.75" customHeight="1">
      <c r="C37" s="78"/>
      <c r="D37" s="131"/>
      <c r="E37" s="88" t="s">
        <v>857</v>
      </c>
      <c r="F37" s="111">
        <v>0</v>
      </c>
      <c r="G37" s="111">
        <v>0</v>
      </c>
      <c r="H37" s="207">
        <v>0</v>
      </c>
      <c r="I37" s="103"/>
      <c r="J37" s="132">
        <v>0</v>
      </c>
      <c r="K37" s="113">
        <v>0</v>
      </c>
      <c r="L37" s="113">
        <v>0</v>
      </c>
      <c r="M37" s="113">
        <v>208150</v>
      </c>
      <c r="N37" s="113">
        <v>0</v>
      </c>
      <c r="O37" s="207">
        <v>208150</v>
      </c>
      <c r="P37" s="209">
        <v>208150</v>
      </c>
    </row>
    <row r="38" spans="3:16" ht="21">
      <c r="C38" s="78"/>
      <c r="D38" s="131"/>
      <c r="E38" s="88" t="s">
        <v>528</v>
      </c>
      <c r="F38" s="111">
        <v>0</v>
      </c>
      <c r="G38" s="111">
        <v>0</v>
      </c>
      <c r="H38" s="207">
        <v>0</v>
      </c>
      <c r="I38" s="103"/>
      <c r="J38" s="132">
        <v>0</v>
      </c>
      <c r="K38" s="113">
        <v>0</v>
      </c>
      <c r="L38" s="113">
        <v>0</v>
      </c>
      <c r="M38" s="113">
        <v>0</v>
      </c>
      <c r="N38" s="113">
        <v>0</v>
      </c>
      <c r="O38" s="207">
        <v>0</v>
      </c>
      <c r="P38" s="209">
        <v>0</v>
      </c>
    </row>
    <row r="39" spans="3:16" ht="15.75" customHeight="1">
      <c r="C39" s="78"/>
      <c r="D39" s="131"/>
      <c r="E39" s="88" t="s">
        <v>0</v>
      </c>
      <c r="F39" s="113">
        <v>0</v>
      </c>
      <c r="G39" s="113">
        <v>0</v>
      </c>
      <c r="H39" s="207">
        <v>0</v>
      </c>
      <c r="I39" s="112">
        <v>0</v>
      </c>
      <c r="J39" s="132">
        <v>11180</v>
      </c>
      <c r="K39" s="113">
        <v>0</v>
      </c>
      <c r="L39" s="113">
        <v>82230</v>
      </c>
      <c r="M39" s="113">
        <v>343010</v>
      </c>
      <c r="N39" s="113">
        <v>295270</v>
      </c>
      <c r="O39" s="207">
        <v>731690</v>
      </c>
      <c r="P39" s="209">
        <v>731690</v>
      </c>
    </row>
    <row r="40" spans="3:16" ht="20.25">
      <c r="C40" s="78"/>
      <c r="D40" s="133"/>
      <c r="E40" s="88" t="s">
        <v>526</v>
      </c>
      <c r="F40" s="134">
        <v>0</v>
      </c>
      <c r="G40" s="134">
        <v>0</v>
      </c>
      <c r="H40" s="216">
        <v>0</v>
      </c>
      <c r="I40" s="135">
        <v>0</v>
      </c>
      <c r="J40" s="136">
        <v>0</v>
      </c>
      <c r="K40" s="134">
        <v>0</v>
      </c>
      <c r="L40" s="134">
        <v>0</v>
      </c>
      <c r="M40" s="134">
        <v>35190</v>
      </c>
      <c r="N40" s="134">
        <v>24020</v>
      </c>
      <c r="O40" s="207">
        <v>59210</v>
      </c>
      <c r="P40" s="209">
        <v>59210</v>
      </c>
    </row>
    <row r="41" spans="3:16" ht="20.25">
      <c r="C41" s="102"/>
      <c r="D41" s="149"/>
      <c r="E41" s="155" t="s">
        <v>527</v>
      </c>
      <c r="F41" s="134">
        <v>0</v>
      </c>
      <c r="G41" s="134">
        <v>0</v>
      </c>
      <c r="H41" s="216">
        <v>0</v>
      </c>
      <c r="I41" s="97">
        <v>0</v>
      </c>
      <c r="J41" s="139">
        <v>0</v>
      </c>
      <c r="K41" s="96">
        <v>0</v>
      </c>
      <c r="L41" s="96">
        <v>0</v>
      </c>
      <c r="M41" s="96">
        <v>0</v>
      </c>
      <c r="N41" s="96">
        <v>0</v>
      </c>
      <c r="O41" s="201">
        <v>0</v>
      </c>
      <c r="P41" s="203">
        <v>0</v>
      </c>
    </row>
    <row r="42" spans="3:16" ht="15.75" customHeight="1" thickBot="1">
      <c r="C42" s="150" t="s">
        <v>4</v>
      </c>
      <c r="D42" s="151"/>
      <c r="E42" s="152"/>
      <c r="F42" s="198">
        <v>0</v>
      </c>
      <c r="G42" s="197">
        <v>0</v>
      </c>
      <c r="H42" s="199">
        <v>0</v>
      </c>
      <c r="I42" s="200">
        <v>0</v>
      </c>
      <c r="J42" s="215">
        <v>54680</v>
      </c>
      <c r="K42" s="197">
        <v>434180</v>
      </c>
      <c r="L42" s="197">
        <v>1053865</v>
      </c>
      <c r="M42" s="197">
        <v>2713715</v>
      </c>
      <c r="N42" s="197">
        <v>3255135</v>
      </c>
      <c r="O42" s="199">
        <v>7511575</v>
      </c>
      <c r="P42" s="206">
        <v>7511575</v>
      </c>
    </row>
    <row r="43" ht="12" customHeight="1"/>
    <row r="44" ht="12" customHeight="1"/>
    <row r="45" ht="12" customHeight="1"/>
    <row r="46" ht="12" customHeight="1"/>
    <row r="47" ht="12" customHeight="1"/>
    <row r="48" ht="12" customHeight="1"/>
    <row r="49" ht="12" customHeight="1"/>
    <row r="138" ht="12" customHeight="1" hidden="1">
      <c r="F138" s="58">
        <v>0</v>
      </c>
    </row>
  </sheetData>
  <sheetProtection/>
  <printOptions horizontalCentered="1" verticalCentered="1"/>
  <pageMargins left="0.3937007874015748" right="0.3937007874015748" top="0.3937007874015748" bottom="0.3937007874015748" header="0.5118110236220472" footer="0"/>
  <pageSetup firstPageNumber="54" useFirstPageNumber="1" horizontalDpi="600" verticalDpi="600" orientation="landscape" paperSize="9" scale="79" r:id="rId1"/>
  <headerFooter scaleWithDoc="0" alignWithMargins="0">
    <oddFooter>&amp;C－&amp;P－</oddFooter>
  </headerFooter>
</worksheet>
</file>

<file path=xl/worksheets/sheet25.xml><?xml version="1.0" encoding="utf-8"?>
<worksheet xmlns="http://schemas.openxmlformats.org/spreadsheetml/2006/main" xmlns:r="http://schemas.openxmlformats.org/officeDocument/2006/relationships">
  <sheetPr>
    <tabColor rgb="FF92D050"/>
  </sheetPr>
  <dimension ref="A1:O142"/>
  <sheetViews>
    <sheetView view="pageBreakPreview" zoomScaleSheetLayoutView="100" zoomScalePageLayoutView="0" workbookViewId="0" topLeftCell="A1">
      <selection activeCell="A1" sqref="A1"/>
    </sheetView>
  </sheetViews>
  <sheetFormatPr defaultColWidth="8.00390625" defaultRowHeight="13.5"/>
  <cols>
    <col min="1" max="3" width="3.25390625" style="1331" customWidth="1"/>
    <col min="4" max="4" width="4.625" style="1331" customWidth="1"/>
    <col min="5" max="12" width="9.125" style="1331" customWidth="1"/>
    <col min="13" max="13" width="5.75390625" style="1331" customWidth="1"/>
    <col min="14" max="14" width="3.25390625" style="1331" customWidth="1"/>
    <col min="15" max="16384" width="8.00390625" style="1331" customWidth="1"/>
  </cols>
  <sheetData>
    <row r="1" spans="1:15" s="1324" customFormat="1" ht="13.5" customHeight="1">
      <c r="A1" s="1328" t="s">
        <v>432</v>
      </c>
      <c r="N1" s="1540"/>
      <c r="O1" s="1540"/>
    </row>
    <row r="2" spans="1:15" s="1324" customFormat="1" ht="16.5" customHeight="1">
      <c r="A2" s="1541" t="s">
        <v>801</v>
      </c>
      <c r="B2" s="1542"/>
      <c r="C2" s="1542"/>
      <c r="D2" s="1542"/>
      <c r="E2" s="1542"/>
      <c r="F2" s="1542"/>
      <c r="G2" s="1542"/>
      <c r="H2" s="1542"/>
      <c r="I2" s="1542"/>
      <c r="J2" s="1542"/>
      <c r="K2" s="1542"/>
      <c r="L2" s="1542"/>
      <c r="M2" s="1543"/>
      <c r="N2" s="1544"/>
      <c r="O2" s="1540"/>
    </row>
    <row r="3" spans="1:15" s="1324" customFormat="1" ht="13.5" customHeight="1">
      <c r="A3" s="1541" t="s">
        <v>1631</v>
      </c>
      <c r="B3" s="1543"/>
      <c r="C3" s="1543"/>
      <c r="D3" s="1543"/>
      <c r="E3" s="1543"/>
      <c r="F3" s="1543"/>
      <c r="G3" s="1543"/>
      <c r="H3" s="1543"/>
      <c r="I3" s="1543"/>
      <c r="J3" s="1543"/>
      <c r="K3" s="1543"/>
      <c r="L3" s="1543"/>
      <c r="M3" s="1543"/>
      <c r="N3" s="1544"/>
      <c r="O3" s="1540"/>
    </row>
    <row r="4" spans="10:15" s="1324" customFormat="1" ht="13.5" customHeight="1">
      <c r="J4" s="1194" t="s">
        <v>782</v>
      </c>
      <c r="K4" s="1194"/>
      <c r="L4" s="1195" t="s">
        <v>341</v>
      </c>
      <c r="M4" s="1195"/>
      <c r="N4" s="1545"/>
      <c r="O4" s="1545"/>
    </row>
    <row r="5" spans="10:15" s="1324" customFormat="1" ht="13.5" customHeight="1">
      <c r="J5" s="1196" t="s">
        <v>785</v>
      </c>
      <c r="K5" s="1196"/>
      <c r="L5" s="1197" t="s">
        <v>542</v>
      </c>
      <c r="M5" s="1197"/>
      <c r="N5" s="1545"/>
      <c r="O5" s="1545"/>
    </row>
    <row r="6" spans="1:15" ht="15" customHeight="1">
      <c r="A6" s="252" t="s">
        <v>551</v>
      </c>
      <c r="N6" s="1439"/>
      <c r="O6" s="1439"/>
    </row>
    <row r="7" spans="3:15" ht="7.5" customHeight="1">
      <c r="C7" s="1439"/>
      <c r="D7" s="1439"/>
      <c r="E7" s="1439"/>
      <c r="F7" s="1439"/>
      <c r="G7" s="1439"/>
      <c r="H7" s="1439"/>
      <c r="M7" s="1439"/>
      <c r="N7" s="1439"/>
      <c r="O7" s="1439"/>
    </row>
    <row r="8" spans="2:15" ht="18" customHeight="1">
      <c r="B8" s="252" t="s">
        <v>7</v>
      </c>
      <c r="C8" s="1465"/>
      <c r="D8" s="1439"/>
      <c r="E8" s="1439"/>
      <c r="F8" s="1439"/>
      <c r="G8" s="1439"/>
      <c r="H8" s="1439"/>
      <c r="I8" s="1439"/>
      <c r="J8" s="1439"/>
      <c r="K8" s="1439"/>
      <c r="L8" s="1439"/>
      <c r="M8" s="1439"/>
      <c r="N8" s="1439"/>
      <c r="O8" s="1439"/>
    </row>
    <row r="9" spans="2:15" ht="18" customHeight="1" thickBot="1">
      <c r="B9" s="1439"/>
      <c r="C9" s="1546" t="s">
        <v>1276</v>
      </c>
      <c r="D9" s="1465"/>
      <c r="E9" s="1439"/>
      <c r="F9" s="1439"/>
      <c r="G9" s="1439"/>
      <c r="H9" s="1439"/>
      <c r="I9" s="1439"/>
      <c r="J9" s="1439"/>
      <c r="K9" s="1439"/>
      <c r="L9" s="1439"/>
      <c r="M9" s="1547"/>
      <c r="N9" s="1439"/>
      <c r="O9" s="1439"/>
    </row>
    <row r="10" spans="2:15" ht="18" customHeight="1">
      <c r="B10" s="1439"/>
      <c r="C10" s="1439"/>
      <c r="D10" s="1410"/>
      <c r="E10" s="1411"/>
      <c r="F10" s="1411"/>
      <c r="G10" s="1548" t="s">
        <v>552</v>
      </c>
      <c r="H10" s="1411"/>
      <c r="I10" s="1548" t="s">
        <v>553</v>
      </c>
      <c r="J10" s="1411"/>
      <c r="K10" s="1548" t="s">
        <v>796</v>
      </c>
      <c r="L10" s="1549"/>
      <c r="M10" s="1547"/>
      <c r="N10" s="1439"/>
      <c r="O10" s="1439"/>
    </row>
    <row r="11" spans="2:15" ht="18" customHeight="1">
      <c r="B11" s="1439"/>
      <c r="C11" s="1439"/>
      <c r="D11" s="1343" t="s">
        <v>554</v>
      </c>
      <c r="E11" s="1344"/>
      <c r="F11" s="1344"/>
      <c r="G11" s="1550">
        <v>1096</v>
      </c>
      <c r="H11" s="1551"/>
      <c r="I11" s="1550">
        <v>2028</v>
      </c>
      <c r="J11" s="1551"/>
      <c r="K11" s="1550">
        <v>3124</v>
      </c>
      <c r="L11" s="1552"/>
      <c r="M11" s="1439"/>
      <c r="N11" s="1439"/>
      <c r="O11" s="1439"/>
    </row>
    <row r="12" spans="2:15" ht="18" customHeight="1" thickBot="1">
      <c r="B12" s="1439"/>
      <c r="C12" s="1439"/>
      <c r="D12" s="1553" t="s">
        <v>107</v>
      </c>
      <c r="E12" s="1467"/>
      <c r="F12" s="1467"/>
      <c r="G12" s="1462">
        <v>11893097</v>
      </c>
      <c r="H12" s="1468"/>
      <c r="I12" s="1462">
        <v>28182879</v>
      </c>
      <c r="J12" s="1468"/>
      <c r="K12" s="1462">
        <v>40075976</v>
      </c>
      <c r="L12" s="1463"/>
      <c r="M12" s="1439"/>
      <c r="N12" s="1439"/>
      <c r="O12" s="1439"/>
    </row>
    <row r="13" spans="2:15" ht="18" customHeight="1">
      <c r="B13" s="1439"/>
      <c r="C13" s="1439"/>
      <c r="D13" s="1439"/>
      <c r="E13" s="1439"/>
      <c r="F13" s="1439"/>
      <c r="G13" s="1439"/>
      <c r="H13" s="1439"/>
      <c r="I13" s="1439"/>
      <c r="J13" s="1439"/>
      <c r="K13" s="1439"/>
      <c r="L13" s="1439"/>
      <c r="M13" s="1439"/>
      <c r="N13" s="1439"/>
      <c r="O13" s="1439"/>
    </row>
    <row r="14" spans="2:15" ht="18" customHeight="1" thickBot="1">
      <c r="B14" s="1439"/>
      <c r="C14" s="1546" t="s">
        <v>1277</v>
      </c>
      <c r="D14" s="1465"/>
      <c r="E14" s="1439"/>
      <c r="F14" s="1439"/>
      <c r="G14" s="1439"/>
      <c r="H14" s="1439"/>
      <c r="I14" s="1439"/>
      <c r="J14" s="1439"/>
      <c r="K14" s="1439"/>
      <c r="L14" s="1439"/>
      <c r="M14" s="1547"/>
      <c r="N14" s="1439"/>
      <c r="O14" s="1439"/>
    </row>
    <row r="15" spans="2:15" ht="18" customHeight="1">
      <c r="B15" s="1439"/>
      <c r="C15" s="1439"/>
      <c r="D15" s="1410"/>
      <c r="E15" s="1411"/>
      <c r="F15" s="1411"/>
      <c r="G15" s="1548" t="s">
        <v>552</v>
      </c>
      <c r="H15" s="1411"/>
      <c r="I15" s="1548" t="s">
        <v>553</v>
      </c>
      <c r="J15" s="1411"/>
      <c r="K15" s="1548" t="s">
        <v>796</v>
      </c>
      <c r="L15" s="1549"/>
      <c r="M15" s="1547"/>
      <c r="N15" s="1439"/>
      <c r="O15" s="1439"/>
    </row>
    <row r="16" spans="2:15" ht="18" customHeight="1">
      <c r="B16" s="1439"/>
      <c r="C16" s="1439"/>
      <c r="D16" s="1343" t="s">
        <v>554</v>
      </c>
      <c r="E16" s="1344"/>
      <c r="F16" s="1344"/>
      <c r="G16" s="1550">
        <v>4707</v>
      </c>
      <c r="H16" s="1551"/>
      <c r="I16" s="1550">
        <v>5628</v>
      </c>
      <c r="J16" s="1551"/>
      <c r="K16" s="1550">
        <v>10335</v>
      </c>
      <c r="L16" s="1552"/>
      <c r="M16" s="1439"/>
      <c r="N16" s="1439"/>
      <c r="O16" s="1439"/>
    </row>
    <row r="17" spans="2:15" ht="18" customHeight="1" thickBot="1">
      <c r="B17" s="1439"/>
      <c r="C17" s="1439"/>
      <c r="D17" s="1553" t="s">
        <v>107</v>
      </c>
      <c r="E17" s="1467"/>
      <c r="F17" s="1467"/>
      <c r="G17" s="1462">
        <v>47249988</v>
      </c>
      <c r="H17" s="1468"/>
      <c r="I17" s="1462">
        <v>89544897</v>
      </c>
      <c r="J17" s="1468"/>
      <c r="K17" s="1462">
        <v>136794885</v>
      </c>
      <c r="L17" s="1463"/>
      <c r="M17" s="1439"/>
      <c r="N17" s="1439"/>
      <c r="O17" s="1439"/>
    </row>
    <row r="18" spans="2:15" ht="18" customHeight="1">
      <c r="B18" s="1439"/>
      <c r="C18" s="1439"/>
      <c r="D18" s="1439"/>
      <c r="E18" s="1439"/>
      <c r="F18" s="1439"/>
      <c r="G18" s="1439"/>
      <c r="H18" s="1439"/>
      <c r="I18" s="1439"/>
      <c r="J18" s="1439"/>
      <c r="K18" s="1439"/>
      <c r="L18" s="1439"/>
      <c r="M18" s="1439"/>
      <c r="N18" s="1439"/>
      <c r="O18" s="1439"/>
    </row>
    <row r="19" spans="2:15" ht="18" customHeight="1" thickBot="1">
      <c r="B19" s="1439"/>
      <c r="C19" s="1546" t="s">
        <v>1278</v>
      </c>
      <c r="D19" s="1465"/>
      <c r="E19" s="1439"/>
      <c r="F19" s="1439"/>
      <c r="G19" s="1439"/>
      <c r="H19" s="1439"/>
      <c r="I19" s="1439"/>
      <c r="J19" s="1439"/>
      <c r="K19" s="1439"/>
      <c r="L19" s="1439"/>
      <c r="M19" s="1439"/>
      <c r="N19" s="1439"/>
      <c r="O19" s="1439"/>
    </row>
    <row r="20" spans="2:15" ht="18" customHeight="1">
      <c r="B20" s="1439"/>
      <c r="C20" s="1439"/>
      <c r="D20" s="1410"/>
      <c r="E20" s="1411"/>
      <c r="F20" s="1411"/>
      <c r="G20" s="1548" t="s">
        <v>552</v>
      </c>
      <c r="H20" s="1411"/>
      <c r="I20" s="1548" t="s">
        <v>553</v>
      </c>
      <c r="J20" s="1411"/>
      <c r="K20" s="1548" t="s">
        <v>796</v>
      </c>
      <c r="L20" s="1549"/>
      <c r="M20" s="1439"/>
      <c r="N20" s="1439"/>
      <c r="O20" s="1439"/>
    </row>
    <row r="21" spans="2:15" ht="18" customHeight="1">
      <c r="B21" s="1439"/>
      <c r="C21" s="1439"/>
      <c r="D21" s="1343" t="s">
        <v>554</v>
      </c>
      <c r="E21" s="1554"/>
      <c r="F21" s="1344"/>
      <c r="G21" s="1550">
        <v>1259</v>
      </c>
      <c r="H21" s="1551"/>
      <c r="I21" s="1550">
        <v>8823</v>
      </c>
      <c r="J21" s="1551"/>
      <c r="K21" s="1550">
        <v>10082</v>
      </c>
      <c r="L21" s="1552"/>
      <c r="M21" s="1439"/>
      <c r="N21" s="1439"/>
      <c r="O21" s="1439"/>
    </row>
    <row r="22" spans="2:15" ht="18" customHeight="1" thickBot="1">
      <c r="B22" s="1439"/>
      <c r="C22" s="1439"/>
      <c r="D22" s="1553" t="s">
        <v>107</v>
      </c>
      <c r="E22" s="1467"/>
      <c r="F22" s="1467"/>
      <c r="G22" s="1462">
        <v>8996387</v>
      </c>
      <c r="H22" s="1468"/>
      <c r="I22" s="1462">
        <v>53091243</v>
      </c>
      <c r="J22" s="1468"/>
      <c r="K22" s="1462">
        <v>62087630</v>
      </c>
      <c r="L22" s="1463"/>
      <c r="M22" s="1439"/>
      <c r="N22" s="1439"/>
      <c r="O22" s="1439"/>
    </row>
    <row r="23" spans="2:15" ht="18" customHeight="1">
      <c r="B23" s="1439"/>
      <c r="C23" s="1439"/>
      <c r="D23" s="1439"/>
      <c r="E23" s="1439"/>
      <c r="F23" s="1439"/>
      <c r="G23" s="1439"/>
      <c r="H23" s="1439"/>
      <c r="I23" s="1439"/>
      <c r="J23" s="1439"/>
      <c r="K23" s="1439"/>
      <c r="L23" s="1439"/>
      <c r="M23" s="1439"/>
      <c r="N23" s="1439"/>
      <c r="O23" s="1439"/>
    </row>
    <row r="24" spans="2:15" ht="18" customHeight="1" thickBot="1">
      <c r="B24" s="1439"/>
      <c r="C24" s="1546" t="s">
        <v>1279</v>
      </c>
      <c r="D24" s="1465"/>
      <c r="E24" s="1439"/>
      <c r="F24" s="1439"/>
      <c r="G24" s="1439"/>
      <c r="H24" s="1439"/>
      <c r="I24" s="1439"/>
      <c r="J24" s="1439"/>
      <c r="K24" s="1439"/>
      <c r="L24" s="1439"/>
      <c r="M24" s="1439"/>
      <c r="N24" s="1439"/>
      <c r="O24" s="1439"/>
    </row>
    <row r="25" spans="2:15" ht="18" customHeight="1">
      <c r="B25" s="1439"/>
      <c r="C25" s="1439"/>
      <c r="D25" s="1410"/>
      <c r="E25" s="1411"/>
      <c r="F25" s="1411"/>
      <c r="G25" s="1548" t="s">
        <v>552</v>
      </c>
      <c r="H25" s="1411"/>
      <c r="I25" s="1548" t="s">
        <v>553</v>
      </c>
      <c r="J25" s="1412"/>
      <c r="K25" s="1548" t="s">
        <v>796</v>
      </c>
      <c r="L25" s="1549"/>
      <c r="M25" s="1439"/>
      <c r="N25" s="1439"/>
      <c r="O25" s="1439"/>
    </row>
    <row r="26" spans="2:15" ht="18" customHeight="1">
      <c r="B26" s="1439"/>
      <c r="C26" s="1439"/>
      <c r="D26" s="1555" t="s">
        <v>554</v>
      </c>
      <c r="E26" s="1554"/>
      <c r="F26" s="1554"/>
      <c r="G26" s="1550">
        <v>1687</v>
      </c>
      <c r="H26" s="1551"/>
      <c r="I26" s="1550">
        <v>31490</v>
      </c>
      <c r="J26" s="1551"/>
      <c r="K26" s="1550">
        <v>33177</v>
      </c>
      <c r="L26" s="1552"/>
      <c r="M26" s="1439"/>
      <c r="N26" s="1439"/>
      <c r="O26" s="1439"/>
    </row>
    <row r="27" spans="2:15" ht="18" customHeight="1" thickBot="1">
      <c r="B27" s="1439"/>
      <c r="C27" s="1439"/>
      <c r="D27" s="1553" t="s">
        <v>107</v>
      </c>
      <c r="E27" s="1467"/>
      <c r="F27" s="1467"/>
      <c r="G27" s="1462">
        <v>15831495</v>
      </c>
      <c r="H27" s="1468"/>
      <c r="I27" s="1462">
        <v>386056418</v>
      </c>
      <c r="J27" s="1468"/>
      <c r="K27" s="1462">
        <v>401887913</v>
      </c>
      <c r="L27" s="1463"/>
      <c r="M27" s="1439"/>
      <c r="N27" s="1439"/>
      <c r="O27" s="1439"/>
    </row>
    <row r="28" spans="2:15" ht="18" customHeight="1">
      <c r="B28" s="1439"/>
      <c r="C28" s="1439"/>
      <c r="D28" s="1439"/>
      <c r="E28" s="1439"/>
      <c r="F28" s="1439"/>
      <c r="G28" s="1439"/>
      <c r="H28" s="1439"/>
      <c r="I28" s="1439"/>
      <c r="J28" s="1439"/>
      <c r="K28" s="1439"/>
      <c r="L28" s="1439"/>
      <c r="M28" s="1439"/>
      <c r="N28" s="1439"/>
      <c r="O28" s="1439"/>
    </row>
    <row r="29" spans="2:15" ht="18" customHeight="1" thickBot="1">
      <c r="B29" s="1439"/>
      <c r="C29" s="1546" t="s">
        <v>1280</v>
      </c>
      <c r="D29" s="1439"/>
      <c r="E29" s="1439"/>
      <c r="F29" s="1439"/>
      <c r="G29" s="1439"/>
      <c r="H29" s="1439"/>
      <c r="I29" s="1439"/>
      <c r="J29" s="1439"/>
      <c r="K29" s="1439"/>
      <c r="L29" s="1439"/>
      <c r="M29" s="1439"/>
      <c r="N29" s="1439"/>
      <c r="O29" s="1439"/>
    </row>
    <row r="30" spans="2:15" ht="18" customHeight="1">
      <c r="B30" s="1439"/>
      <c r="C30" s="1439"/>
      <c r="D30" s="1410"/>
      <c r="E30" s="1411"/>
      <c r="F30" s="1411"/>
      <c r="G30" s="1556" t="s">
        <v>552</v>
      </c>
      <c r="H30" s="1548"/>
      <c r="I30" s="1548" t="s">
        <v>553</v>
      </c>
      <c r="J30" s="1411"/>
      <c r="K30" s="1548" t="s">
        <v>796</v>
      </c>
      <c r="L30" s="1549"/>
      <c r="M30" s="1439"/>
      <c r="N30" s="1439"/>
      <c r="O30" s="1439"/>
    </row>
    <row r="31" spans="2:15" ht="18" customHeight="1">
      <c r="B31" s="1439"/>
      <c r="C31" s="1439"/>
      <c r="D31" s="1343" t="s">
        <v>554</v>
      </c>
      <c r="E31" s="1344"/>
      <c r="F31" s="1344"/>
      <c r="G31" s="1550">
        <v>0</v>
      </c>
      <c r="H31" s="1551"/>
      <c r="I31" s="1550">
        <v>6154</v>
      </c>
      <c r="J31" s="1551"/>
      <c r="K31" s="1550">
        <v>6154</v>
      </c>
      <c r="L31" s="1552"/>
      <c r="M31" s="1439"/>
      <c r="N31" s="1439"/>
      <c r="O31" s="1439"/>
    </row>
    <row r="32" spans="2:15" ht="18" customHeight="1" thickBot="1">
      <c r="B32" s="1439"/>
      <c r="C32" s="1439"/>
      <c r="D32" s="1553" t="s">
        <v>107</v>
      </c>
      <c r="E32" s="1467"/>
      <c r="F32" s="1467"/>
      <c r="G32" s="1462">
        <v>0</v>
      </c>
      <c r="H32" s="1468"/>
      <c r="I32" s="1462">
        <v>61791036</v>
      </c>
      <c r="J32" s="1468"/>
      <c r="K32" s="1462">
        <v>61791036</v>
      </c>
      <c r="L32" s="1463"/>
      <c r="M32" s="1439"/>
      <c r="N32" s="1439"/>
      <c r="O32" s="1439"/>
    </row>
    <row r="33" spans="2:15" ht="18" customHeight="1">
      <c r="B33" s="1439"/>
      <c r="C33" s="1439"/>
      <c r="D33" s="1439"/>
      <c r="E33" s="1439"/>
      <c r="F33" s="1439"/>
      <c r="G33" s="1557"/>
      <c r="H33" s="1557"/>
      <c r="I33" s="1439"/>
      <c r="J33" s="1439"/>
      <c r="K33" s="1439"/>
      <c r="L33" s="1439"/>
      <c r="M33" s="1439"/>
      <c r="N33" s="1439"/>
      <c r="O33" s="1439"/>
    </row>
    <row r="34" spans="2:15" ht="18" customHeight="1" thickBot="1">
      <c r="B34" s="1439"/>
      <c r="C34" s="1546" t="s">
        <v>1281</v>
      </c>
      <c r="D34" s="1439"/>
      <c r="E34" s="1439"/>
      <c r="F34" s="1439"/>
      <c r="G34" s="1461"/>
      <c r="H34" s="1461"/>
      <c r="I34" s="1439"/>
      <c r="J34" s="1439"/>
      <c r="K34" s="1439"/>
      <c r="L34" s="1439"/>
      <c r="M34" s="1439"/>
      <c r="N34" s="1439"/>
      <c r="O34" s="1439"/>
    </row>
    <row r="35" spans="2:15" ht="18" customHeight="1">
      <c r="B35" s="1439"/>
      <c r="C35" s="1439"/>
      <c r="D35" s="1410"/>
      <c r="E35" s="1411"/>
      <c r="F35" s="1411"/>
      <c r="G35" s="1556" t="s">
        <v>552</v>
      </c>
      <c r="H35" s="1548"/>
      <c r="I35" s="1548" t="s">
        <v>553</v>
      </c>
      <c r="J35" s="1411"/>
      <c r="K35" s="1548" t="s">
        <v>796</v>
      </c>
      <c r="L35" s="1549"/>
      <c r="M35" s="1439"/>
      <c r="N35" s="1439"/>
      <c r="O35" s="1439"/>
    </row>
    <row r="36" spans="2:15" ht="18" customHeight="1">
      <c r="B36" s="1439"/>
      <c r="C36" s="1439"/>
      <c r="D36" s="1343" t="s">
        <v>554</v>
      </c>
      <c r="E36" s="1554"/>
      <c r="F36" s="1344"/>
      <c r="G36" s="1550">
        <v>8749</v>
      </c>
      <c r="H36" s="1551"/>
      <c r="I36" s="1550">
        <v>54123</v>
      </c>
      <c r="J36" s="1551"/>
      <c r="K36" s="1550">
        <v>62872</v>
      </c>
      <c r="L36" s="1552"/>
      <c r="M36" s="1439"/>
      <c r="N36" s="1439"/>
      <c r="O36" s="1439"/>
    </row>
    <row r="37" spans="2:15" ht="18" customHeight="1" thickBot="1">
      <c r="B37" s="1439"/>
      <c r="C37" s="1439"/>
      <c r="D37" s="1553" t="s">
        <v>107</v>
      </c>
      <c r="E37" s="1467"/>
      <c r="F37" s="1467"/>
      <c r="G37" s="1462">
        <v>83970967</v>
      </c>
      <c r="H37" s="1468"/>
      <c r="I37" s="1462">
        <v>618666473</v>
      </c>
      <c r="J37" s="1468"/>
      <c r="K37" s="1462">
        <v>702637440</v>
      </c>
      <c r="L37" s="1463"/>
      <c r="M37" s="1439"/>
      <c r="N37" s="1439"/>
      <c r="O37" s="1439"/>
    </row>
    <row r="38" spans="2:15" ht="18" customHeight="1">
      <c r="B38" s="1439"/>
      <c r="C38" s="1439"/>
      <c r="D38" s="1439"/>
      <c r="E38" s="1439"/>
      <c r="F38" s="1439"/>
      <c r="G38" s="1557"/>
      <c r="H38" s="1557"/>
      <c r="I38" s="1439"/>
      <c r="J38" s="1439"/>
      <c r="K38" s="1439"/>
      <c r="L38" s="1439"/>
      <c r="M38" s="1439"/>
      <c r="N38" s="1439"/>
      <c r="O38" s="1439"/>
    </row>
    <row r="39" spans="1:15" ht="18" customHeight="1">
      <c r="A39" s="1439"/>
      <c r="B39" s="252" t="s">
        <v>836</v>
      </c>
      <c r="C39" s="1465"/>
      <c r="D39" s="1439"/>
      <c r="E39" s="1439"/>
      <c r="F39" s="1439"/>
      <c r="G39" s="1439"/>
      <c r="H39" s="1439"/>
      <c r="I39" s="1439"/>
      <c r="J39" s="1439"/>
      <c r="K39" s="1439"/>
      <c r="L39" s="1439"/>
      <c r="M39" s="1439"/>
      <c r="N39" s="1439"/>
      <c r="O39" s="1439"/>
    </row>
    <row r="40" spans="1:14" ht="18" customHeight="1">
      <c r="A40" s="1439"/>
      <c r="B40" s="1558"/>
      <c r="C40" s="1439"/>
      <c r="D40" s="1439"/>
      <c r="E40" s="1439"/>
      <c r="F40" s="1439"/>
      <c r="G40" s="1439"/>
      <c r="H40" s="1439"/>
      <c r="I40" s="1439"/>
      <c r="J40" s="1439"/>
      <c r="K40" s="1439"/>
      <c r="L40" s="1439"/>
      <c r="M40" s="1439"/>
      <c r="N40" s="1439"/>
    </row>
    <row r="41" spans="2:8" ht="18" customHeight="1" thickBot="1">
      <c r="B41" s="1439"/>
      <c r="C41" s="1546" t="s">
        <v>366</v>
      </c>
      <c r="D41" s="1465"/>
      <c r="E41" s="1439"/>
      <c r="F41" s="1439"/>
      <c r="G41" s="1439"/>
      <c r="H41" s="1439"/>
    </row>
    <row r="42" spans="2:8" ht="18" customHeight="1">
      <c r="B42" s="1439"/>
      <c r="C42" s="1439"/>
      <c r="D42" s="1410"/>
      <c r="E42" s="1411"/>
      <c r="F42" s="1411"/>
      <c r="G42" s="1548" t="s">
        <v>552</v>
      </c>
      <c r="H42" s="1549"/>
    </row>
    <row r="43" spans="2:8" ht="18" customHeight="1">
      <c r="B43" s="1439"/>
      <c r="C43" s="1439"/>
      <c r="D43" s="1343" t="s">
        <v>554</v>
      </c>
      <c r="E43" s="1344"/>
      <c r="F43" s="1344"/>
      <c r="G43" s="1550">
        <v>64</v>
      </c>
      <c r="H43" s="1552"/>
    </row>
    <row r="44" spans="2:8" ht="18" customHeight="1" thickBot="1">
      <c r="B44" s="1439"/>
      <c r="C44" s="1439"/>
      <c r="D44" s="1553" t="s">
        <v>107</v>
      </c>
      <c r="E44" s="1467"/>
      <c r="F44" s="1467"/>
      <c r="G44" s="1462">
        <v>2089477</v>
      </c>
      <c r="H44" s="1463"/>
    </row>
    <row r="45" spans="2:8" ht="18" customHeight="1">
      <c r="B45" s="1439"/>
      <c r="C45" s="1439"/>
      <c r="D45" s="1439"/>
      <c r="E45" s="1439"/>
      <c r="F45" s="1439"/>
      <c r="G45" s="1439"/>
      <c r="H45" s="1439"/>
    </row>
    <row r="46" spans="2:8" ht="18" customHeight="1" thickBot="1">
      <c r="B46" s="1439"/>
      <c r="C46" s="1546" t="s">
        <v>367</v>
      </c>
      <c r="D46" s="1465"/>
      <c r="E46" s="1439"/>
      <c r="F46" s="1439"/>
      <c r="G46" s="1439"/>
      <c r="H46" s="1439"/>
    </row>
    <row r="47" spans="2:8" ht="18" customHeight="1">
      <c r="B47" s="1439"/>
      <c r="C47" s="1439"/>
      <c r="D47" s="1410"/>
      <c r="E47" s="1411"/>
      <c r="F47" s="1411"/>
      <c r="G47" s="1548" t="s">
        <v>552</v>
      </c>
      <c r="H47" s="1549"/>
    </row>
    <row r="48" spans="2:8" ht="18" customHeight="1">
      <c r="B48" s="1439"/>
      <c r="C48" s="1439"/>
      <c r="D48" s="1343" t="s">
        <v>554</v>
      </c>
      <c r="E48" s="1554"/>
      <c r="F48" s="1344"/>
      <c r="G48" s="1550">
        <v>84</v>
      </c>
      <c r="H48" s="1552"/>
    </row>
    <row r="49" spans="2:8" ht="18" customHeight="1" thickBot="1">
      <c r="B49" s="1439"/>
      <c r="C49" s="1439"/>
      <c r="D49" s="1553" t="s">
        <v>107</v>
      </c>
      <c r="E49" s="1467"/>
      <c r="F49" s="1467"/>
      <c r="G49" s="1462">
        <v>2434373</v>
      </c>
      <c r="H49" s="1463"/>
    </row>
    <row r="50" spans="2:8" ht="18" customHeight="1">
      <c r="B50" s="1439"/>
      <c r="C50" s="1439"/>
      <c r="D50" s="1439"/>
      <c r="E50" s="1439"/>
      <c r="F50" s="1439"/>
      <c r="G50" s="1439"/>
      <c r="H50" s="1439"/>
    </row>
    <row r="51" spans="2:8" ht="18" customHeight="1" thickBot="1">
      <c r="B51" s="1439"/>
      <c r="C51" s="1546" t="s">
        <v>368</v>
      </c>
      <c r="D51" s="1465"/>
      <c r="E51" s="1439"/>
      <c r="F51" s="1439"/>
      <c r="G51" s="1439"/>
      <c r="H51" s="1439"/>
    </row>
    <row r="52" spans="2:8" ht="18" customHeight="1">
      <c r="B52" s="1439"/>
      <c r="C52" s="1439"/>
      <c r="D52" s="1410"/>
      <c r="E52" s="1411"/>
      <c r="F52" s="1411"/>
      <c r="G52" s="1548" t="s">
        <v>552</v>
      </c>
      <c r="H52" s="1549"/>
    </row>
    <row r="53" spans="2:8" ht="18" customHeight="1">
      <c r="B53" s="1439"/>
      <c r="C53" s="1439"/>
      <c r="D53" s="1555" t="s">
        <v>554</v>
      </c>
      <c r="E53" s="1554"/>
      <c r="F53" s="1554"/>
      <c r="G53" s="1550">
        <v>315</v>
      </c>
      <c r="H53" s="1552"/>
    </row>
    <row r="54" spans="2:8" ht="18" customHeight="1" thickBot="1">
      <c r="B54" s="1439"/>
      <c r="C54" s="1439"/>
      <c r="D54" s="1553" t="s">
        <v>107</v>
      </c>
      <c r="E54" s="1467"/>
      <c r="F54" s="1467"/>
      <c r="G54" s="1462">
        <v>9606823</v>
      </c>
      <c r="H54" s="1463"/>
    </row>
    <row r="55" spans="2:8" ht="18" customHeight="1">
      <c r="B55" s="1439"/>
      <c r="C55" s="1439"/>
      <c r="D55" s="1439"/>
      <c r="E55" s="1439"/>
      <c r="F55" s="1439"/>
      <c r="G55" s="1439"/>
      <c r="H55" s="1439"/>
    </row>
    <row r="56" spans="2:8" ht="18" customHeight="1" thickBot="1">
      <c r="B56" s="1439"/>
      <c r="C56" s="1546" t="s">
        <v>837</v>
      </c>
      <c r="D56" s="1439"/>
      <c r="E56" s="1439"/>
      <c r="F56" s="1439"/>
      <c r="G56" s="1439"/>
      <c r="H56" s="1439"/>
    </row>
    <row r="57" spans="2:8" ht="18" customHeight="1">
      <c r="B57" s="1439"/>
      <c r="C57" s="1439"/>
      <c r="D57" s="1410"/>
      <c r="E57" s="1411"/>
      <c r="F57" s="1411"/>
      <c r="G57" s="1556" t="s">
        <v>552</v>
      </c>
      <c r="H57" s="1559"/>
    </row>
    <row r="58" spans="2:8" ht="18" customHeight="1">
      <c r="B58" s="1439"/>
      <c r="C58" s="1439"/>
      <c r="D58" s="1343" t="s">
        <v>554</v>
      </c>
      <c r="E58" s="1344"/>
      <c r="F58" s="1344"/>
      <c r="G58" s="1550">
        <v>714</v>
      </c>
      <c r="H58" s="1552"/>
    </row>
    <row r="59" spans="2:8" ht="18" customHeight="1" thickBot="1">
      <c r="B59" s="1439"/>
      <c r="C59" s="1439"/>
      <c r="D59" s="1553" t="s">
        <v>107</v>
      </c>
      <c r="E59" s="1467"/>
      <c r="F59" s="1467"/>
      <c r="G59" s="1462">
        <v>21438570</v>
      </c>
      <c r="H59" s="1463"/>
    </row>
    <row r="60" spans="2:8" ht="18" customHeight="1">
      <c r="B60" s="1439"/>
      <c r="C60" s="1439"/>
      <c r="D60" s="1439"/>
      <c r="E60" s="1439"/>
      <c r="F60" s="1439"/>
      <c r="G60" s="1557"/>
      <c r="H60" s="1557"/>
    </row>
    <row r="61" spans="2:8" ht="18" customHeight="1" thickBot="1">
      <c r="B61" s="1439"/>
      <c r="C61" s="1546" t="s">
        <v>6</v>
      </c>
      <c r="D61" s="1439"/>
      <c r="E61" s="1439"/>
      <c r="F61" s="1439"/>
      <c r="G61" s="1461"/>
      <c r="H61" s="1461"/>
    </row>
    <row r="62" spans="2:8" ht="18" customHeight="1">
      <c r="B62" s="1439"/>
      <c r="C62" s="1439"/>
      <c r="D62" s="1410"/>
      <c r="E62" s="1411"/>
      <c r="F62" s="1411"/>
      <c r="G62" s="1556" t="s">
        <v>552</v>
      </c>
      <c r="H62" s="1559"/>
    </row>
    <row r="63" spans="2:8" ht="18" customHeight="1">
      <c r="B63" s="1439"/>
      <c r="C63" s="1439"/>
      <c r="D63" s="1343" t="s">
        <v>554</v>
      </c>
      <c r="E63" s="1554"/>
      <c r="F63" s="1344"/>
      <c r="G63" s="1550">
        <v>1177</v>
      </c>
      <c r="H63" s="1552"/>
    </row>
    <row r="64" spans="2:8" ht="18" customHeight="1" thickBot="1">
      <c r="B64" s="1439"/>
      <c r="C64" s="1439"/>
      <c r="D64" s="1553" t="s">
        <v>107</v>
      </c>
      <c r="E64" s="1467"/>
      <c r="F64" s="1467"/>
      <c r="G64" s="1462">
        <v>35569243</v>
      </c>
      <c r="H64" s="1463"/>
    </row>
    <row r="142" ht="12">
      <c r="F142" s="1331">
        <v>0</v>
      </c>
    </row>
  </sheetData>
  <sheetProtection/>
  <mergeCells count="52">
    <mergeCell ref="M14:M15"/>
    <mergeCell ref="J4:K4"/>
    <mergeCell ref="L4:M4"/>
    <mergeCell ref="J5:K5"/>
    <mergeCell ref="L5:M5"/>
    <mergeCell ref="G16:H16"/>
    <mergeCell ref="I16:J16"/>
    <mergeCell ref="K16:L16"/>
    <mergeCell ref="M9:M10"/>
    <mergeCell ref="G11:H11"/>
    <mergeCell ref="K17:L17"/>
    <mergeCell ref="I17:J17"/>
    <mergeCell ref="G17:H17"/>
    <mergeCell ref="G21:H21"/>
    <mergeCell ref="I21:J21"/>
    <mergeCell ref="K21:L21"/>
    <mergeCell ref="G22:H22"/>
    <mergeCell ref="I22:J22"/>
    <mergeCell ref="K22:L22"/>
    <mergeCell ref="G26:H26"/>
    <mergeCell ref="I26:J26"/>
    <mergeCell ref="K26:L26"/>
    <mergeCell ref="G27:H27"/>
    <mergeCell ref="I27:J27"/>
    <mergeCell ref="K27:L27"/>
    <mergeCell ref="G31:H31"/>
    <mergeCell ref="I31:J31"/>
    <mergeCell ref="K31:L31"/>
    <mergeCell ref="G44:H44"/>
    <mergeCell ref="G48:H48"/>
    <mergeCell ref="G32:H32"/>
    <mergeCell ref="I32:J32"/>
    <mergeCell ref="K32:L32"/>
    <mergeCell ref="G36:H36"/>
    <mergeCell ref="I36:J36"/>
    <mergeCell ref="K36:L36"/>
    <mergeCell ref="G63:H63"/>
    <mergeCell ref="G64:H64"/>
    <mergeCell ref="G53:H53"/>
    <mergeCell ref="G54:H54"/>
    <mergeCell ref="G58:H58"/>
    <mergeCell ref="G59:H59"/>
    <mergeCell ref="I11:J11"/>
    <mergeCell ref="K11:L11"/>
    <mergeCell ref="G12:H12"/>
    <mergeCell ref="I12:J12"/>
    <mergeCell ref="K12:L12"/>
    <mergeCell ref="G49:H49"/>
    <mergeCell ref="G37:H37"/>
    <mergeCell ref="I37:J37"/>
    <mergeCell ref="K37:L37"/>
    <mergeCell ref="G43:H43"/>
  </mergeCells>
  <printOptions horizontalCentered="1" verticalCentered="1"/>
  <pageMargins left="0.3937007874015748" right="0.3937007874015748" top="0.3937007874015748" bottom="0.3937007874015748" header="0.5118110236220472" footer="0"/>
  <pageSetup firstPageNumber="55" useFirstPageNumber="1" horizontalDpi="600" verticalDpi="600" orientation="landscape" paperSize="9" scale="81" r:id="rId1"/>
  <headerFooter scaleWithDoc="0" alignWithMargins="0">
    <oddFooter>&amp;C－&amp;P－</oddFooter>
  </headerFooter>
  <rowBreaks count="1" manualBreakCount="1">
    <brk id="37" max="13" man="1"/>
  </rowBreaks>
</worksheet>
</file>

<file path=xl/worksheets/sheet26.xml><?xml version="1.0" encoding="utf-8"?>
<worksheet xmlns="http://schemas.openxmlformats.org/spreadsheetml/2006/main" xmlns:r="http://schemas.openxmlformats.org/officeDocument/2006/relationships">
  <sheetPr>
    <tabColor rgb="FF92D050"/>
  </sheetPr>
  <dimension ref="A1:M138"/>
  <sheetViews>
    <sheetView view="pageBreakPreview" zoomScaleSheetLayoutView="100" zoomScalePageLayoutView="0" workbookViewId="0" topLeftCell="A1">
      <selection activeCell="A1" sqref="A1"/>
    </sheetView>
  </sheetViews>
  <sheetFormatPr defaultColWidth="8.00390625" defaultRowHeight="18" customHeight="1"/>
  <cols>
    <col min="1" max="1" width="2.625" style="240" customWidth="1"/>
    <col min="2" max="2" width="12.125" style="240" customWidth="1"/>
    <col min="3" max="3" width="10.375" style="240" customWidth="1"/>
    <col min="4" max="6" width="17.125" style="240" customWidth="1"/>
    <col min="7" max="9" width="14.625" style="240" customWidth="1"/>
    <col min="10" max="10" width="3.25390625" style="240" customWidth="1"/>
    <col min="11" max="16384" width="8.00390625" style="240" customWidth="1"/>
  </cols>
  <sheetData>
    <row r="1" spans="1:13" s="239" customFormat="1" ht="17.25">
      <c r="A1" s="1187" t="s">
        <v>556</v>
      </c>
      <c r="G1" s="1188"/>
      <c r="H1" s="1188"/>
      <c r="I1" s="1188"/>
      <c r="J1" s="1560"/>
      <c r="K1" s="1561"/>
      <c r="L1" s="1188"/>
      <c r="M1" s="1188"/>
    </row>
    <row r="2" spans="1:13" s="239" customFormat="1" ht="24" customHeight="1">
      <c r="A2" s="1482" t="s">
        <v>786</v>
      </c>
      <c r="B2" s="1190"/>
      <c r="C2" s="1190"/>
      <c r="D2" s="1190"/>
      <c r="E2" s="1190"/>
      <c r="F2" s="1190"/>
      <c r="G2" s="1190"/>
      <c r="H2" s="1562"/>
      <c r="I2" s="1562"/>
      <c r="J2" s="1245"/>
      <c r="K2" s="1563"/>
      <c r="L2" s="1188"/>
      <c r="M2" s="1188"/>
    </row>
    <row r="3" spans="1:9" s="239" customFormat="1" ht="24" customHeight="1">
      <c r="A3" s="1189" t="s">
        <v>1632</v>
      </c>
      <c r="B3" s="1189"/>
      <c r="C3" s="1189"/>
      <c r="D3" s="1189"/>
      <c r="E3" s="1189"/>
      <c r="F3" s="1189"/>
      <c r="G3" s="1189"/>
      <c r="H3" s="1189"/>
      <c r="I3" s="1189"/>
    </row>
    <row r="4" spans="6:11" s="239" customFormat="1" ht="17.25">
      <c r="F4" s="1188"/>
      <c r="H4" s="1564" t="s">
        <v>557</v>
      </c>
      <c r="I4" s="1225" t="s">
        <v>543</v>
      </c>
      <c r="J4" s="1188"/>
      <c r="K4" s="1323"/>
    </row>
    <row r="5" spans="6:11" s="239" customFormat="1" ht="17.25">
      <c r="F5" s="1188"/>
      <c r="H5" s="1565" t="s">
        <v>558</v>
      </c>
      <c r="I5" s="1225" t="s">
        <v>542</v>
      </c>
      <c r="J5" s="1188"/>
      <c r="K5" s="1323"/>
    </row>
    <row r="6" ht="18" customHeight="1">
      <c r="A6" s="239" t="s">
        <v>559</v>
      </c>
    </row>
    <row r="8" spans="2:9" ht="18" customHeight="1" thickBot="1">
      <c r="B8" s="1193"/>
      <c r="C8" s="1193"/>
      <c r="D8" s="1193"/>
      <c r="E8" s="1193"/>
      <c r="F8" s="1193"/>
      <c r="G8" s="1193"/>
      <c r="H8" s="1193"/>
      <c r="I8" s="1198" t="s">
        <v>555</v>
      </c>
    </row>
    <row r="9" spans="2:9" ht="30" customHeight="1">
      <c r="B9" s="1566" t="s">
        <v>560</v>
      </c>
      <c r="C9" s="1567"/>
      <c r="D9" s="1568" t="s">
        <v>561</v>
      </c>
      <c r="E9" s="1568" t="s">
        <v>562</v>
      </c>
      <c r="F9" s="1568" t="s">
        <v>830</v>
      </c>
      <c r="G9" s="1568" t="s">
        <v>831</v>
      </c>
      <c r="H9" s="1568" t="s">
        <v>563</v>
      </c>
      <c r="I9" s="1569" t="s">
        <v>344</v>
      </c>
    </row>
    <row r="10" spans="2:9" ht="21" customHeight="1">
      <c r="B10" s="1570" t="s">
        <v>564</v>
      </c>
      <c r="C10" s="1571" t="s">
        <v>565</v>
      </c>
      <c r="D10" s="34">
        <v>6107784280</v>
      </c>
      <c r="E10" s="34">
        <v>6107784280</v>
      </c>
      <c r="F10" s="34">
        <v>8789540</v>
      </c>
      <c r="G10" s="1572"/>
      <c r="H10" s="1573"/>
      <c r="I10" s="1574">
        <v>0</v>
      </c>
    </row>
    <row r="11" spans="2:9" ht="21" customHeight="1">
      <c r="B11" s="1570"/>
      <c r="C11" s="1571" t="s">
        <v>566</v>
      </c>
      <c r="D11" s="34">
        <v>735210550</v>
      </c>
      <c r="E11" s="34">
        <v>674579620</v>
      </c>
      <c r="F11" s="34">
        <v>606110</v>
      </c>
      <c r="G11" s="34">
        <v>0</v>
      </c>
      <c r="H11" s="34">
        <v>60630930</v>
      </c>
      <c r="I11" s="1574">
        <v>6470350</v>
      </c>
    </row>
    <row r="12" spans="2:9" ht="21" customHeight="1">
      <c r="B12" s="1575"/>
      <c r="C12" s="1571" t="s">
        <v>796</v>
      </c>
      <c r="D12" s="1504">
        <v>6842994830</v>
      </c>
      <c r="E12" s="1504">
        <v>6782363900</v>
      </c>
      <c r="F12" s="1504">
        <v>9395650</v>
      </c>
      <c r="G12" s="1504">
        <v>0</v>
      </c>
      <c r="H12" s="1504">
        <v>60630930</v>
      </c>
      <c r="I12" s="35">
        <v>6470350</v>
      </c>
    </row>
    <row r="13" spans="2:9" ht="21" customHeight="1">
      <c r="B13" s="1575" t="s">
        <v>567</v>
      </c>
      <c r="C13" s="1571" t="s">
        <v>566</v>
      </c>
      <c r="D13" s="34">
        <v>156725941</v>
      </c>
      <c r="E13" s="34">
        <v>29175470</v>
      </c>
      <c r="F13" s="34">
        <v>113630</v>
      </c>
      <c r="G13" s="34">
        <v>38398361</v>
      </c>
      <c r="H13" s="34">
        <v>89152110</v>
      </c>
      <c r="I13" s="1574">
        <v>0</v>
      </c>
    </row>
    <row r="14" spans="2:9" ht="21" customHeight="1">
      <c r="B14" s="1570" t="s">
        <v>568</v>
      </c>
      <c r="C14" s="1571" t="s">
        <v>565</v>
      </c>
      <c r="D14" s="1504">
        <v>6107784280</v>
      </c>
      <c r="E14" s="1504">
        <v>6107784280</v>
      </c>
      <c r="F14" s="1504">
        <v>8789540</v>
      </c>
      <c r="G14" s="1576"/>
      <c r="H14" s="1576"/>
      <c r="I14" s="36">
        <v>0</v>
      </c>
    </row>
    <row r="15" spans="2:9" ht="21" customHeight="1">
      <c r="B15" s="1577"/>
      <c r="C15" s="1571" t="s">
        <v>566</v>
      </c>
      <c r="D15" s="1504">
        <v>891936491</v>
      </c>
      <c r="E15" s="1504">
        <v>703755090</v>
      </c>
      <c r="F15" s="1504">
        <v>719740</v>
      </c>
      <c r="G15" s="1504">
        <v>38398361</v>
      </c>
      <c r="H15" s="1504">
        <v>149783040</v>
      </c>
      <c r="I15" s="35">
        <v>6470350</v>
      </c>
    </row>
    <row r="16" spans="2:9" ht="21" customHeight="1" thickBot="1">
      <c r="B16" s="1578"/>
      <c r="C16" s="1579" t="s">
        <v>796</v>
      </c>
      <c r="D16" s="1510">
        <v>6999720771</v>
      </c>
      <c r="E16" s="1510">
        <v>6811539370</v>
      </c>
      <c r="F16" s="1510">
        <v>9509280</v>
      </c>
      <c r="G16" s="1510">
        <v>38398361</v>
      </c>
      <c r="H16" s="1510">
        <v>149783040</v>
      </c>
      <c r="I16" s="37">
        <v>6470350</v>
      </c>
    </row>
    <row r="17" spans="3:6" ht="18.75" customHeight="1">
      <c r="C17" s="1193"/>
      <c r="D17" s="1580"/>
      <c r="E17" s="1581"/>
      <c r="F17" s="1581"/>
    </row>
    <row r="18" ht="12.75" customHeight="1"/>
    <row r="19" ht="18" customHeight="1">
      <c r="A19" s="239" t="s">
        <v>723</v>
      </c>
    </row>
    <row r="20" ht="12.75" customHeight="1"/>
    <row r="21" spans="2:8" ht="18" customHeight="1" thickBot="1">
      <c r="B21" s="1193"/>
      <c r="C21" s="1193"/>
      <c r="D21" s="1193"/>
      <c r="E21" s="1193"/>
      <c r="F21" s="1193"/>
      <c r="G21" s="1193"/>
      <c r="H21" s="1198" t="s">
        <v>555</v>
      </c>
    </row>
    <row r="22" spans="2:8" ht="30" customHeight="1">
      <c r="B22" s="1566" t="s">
        <v>560</v>
      </c>
      <c r="C22" s="1523"/>
      <c r="D22" s="1568" t="s">
        <v>832</v>
      </c>
      <c r="E22" s="1568" t="s">
        <v>833</v>
      </c>
      <c r="F22" s="1568" t="s">
        <v>419</v>
      </c>
      <c r="G22" s="1568" t="s">
        <v>829</v>
      </c>
      <c r="H22" s="1239" t="s">
        <v>724</v>
      </c>
    </row>
    <row r="23" spans="2:8" ht="21.75" customHeight="1">
      <c r="B23" s="1582" t="s">
        <v>725</v>
      </c>
      <c r="C23" s="1583"/>
      <c r="D23" s="1504">
        <v>23596734547</v>
      </c>
      <c r="E23" s="34">
        <v>23598423301</v>
      </c>
      <c r="F23" s="34">
        <v>1688754</v>
      </c>
      <c r="G23" s="34">
        <v>0</v>
      </c>
      <c r="H23" s="1574">
        <v>0</v>
      </c>
    </row>
    <row r="24" spans="2:8" ht="21.75" customHeight="1">
      <c r="B24" s="1582" t="s">
        <v>413</v>
      </c>
      <c r="C24" s="1583"/>
      <c r="D24" s="1504">
        <v>2475578655</v>
      </c>
      <c r="E24" s="34">
        <v>2475578655</v>
      </c>
      <c r="F24" s="34">
        <v>0</v>
      </c>
      <c r="G24" s="34">
        <v>0</v>
      </c>
      <c r="H24" s="1574">
        <v>0</v>
      </c>
    </row>
    <row r="25" spans="2:8" ht="21.75" customHeight="1">
      <c r="B25" s="1582" t="s">
        <v>726</v>
      </c>
      <c r="C25" s="1583"/>
      <c r="D25" s="1504">
        <v>702637440</v>
      </c>
      <c r="E25" s="34">
        <v>702637440</v>
      </c>
      <c r="F25" s="34">
        <v>0</v>
      </c>
      <c r="G25" s="34">
        <v>0</v>
      </c>
      <c r="H25" s="1574">
        <v>0</v>
      </c>
    </row>
    <row r="26" spans="2:8" ht="21.75" customHeight="1">
      <c r="B26" s="1582" t="s">
        <v>835</v>
      </c>
      <c r="C26" s="1583"/>
      <c r="D26" s="1504">
        <v>35569243</v>
      </c>
      <c r="E26" s="34">
        <v>35569243</v>
      </c>
      <c r="F26" s="34">
        <v>0</v>
      </c>
      <c r="G26" s="34">
        <v>0</v>
      </c>
      <c r="H26" s="1574">
        <v>0</v>
      </c>
    </row>
    <row r="27" spans="2:8" ht="21.75" customHeight="1">
      <c r="B27" s="1582" t="s">
        <v>519</v>
      </c>
      <c r="C27" s="1583"/>
      <c r="D27" s="1504">
        <v>769727979</v>
      </c>
      <c r="E27" s="34">
        <v>769727979</v>
      </c>
      <c r="F27" s="34">
        <v>0</v>
      </c>
      <c r="G27" s="34">
        <v>0</v>
      </c>
      <c r="H27" s="1574">
        <v>0</v>
      </c>
    </row>
    <row r="28" spans="2:8" ht="21.75" customHeight="1">
      <c r="B28" s="1582" t="s">
        <v>727</v>
      </c>
      <c r="C28" s="1583"/>
      <c r="D28" s="1504">
        <v>0</v>
      </c>
      <c r="E28" s="34">
        <v>0</v>
      </c>
      <c r="F28" s="34">
        <v>0</v>
      </c>
      <c r="G28" s="34">
        <v>0</v>
      </c>
      <c r="H28" s="1574">
        <v>0</v>
      </c>
    </row>
    <row r="29" spans="2:8" ht="21.75" customHeight="1" thickBot="1">
      <c r="B29" s="1584" t="s">
        <v>796</v>
      </c>
      <c r="C29" s="1495"/>
      <c r="D29" s="1510">
        <v>27580247864</v>
      </c>
      <c r="E29" s="1510">
        <v>27581936618</v>
      </c>
      <c r="F29" s="1510">
        <v>1688754</v>
      </c>
      <c r="G29" s="1510">
        <v>0</v>
      </c>
      <c r="H29" s="1585">
        <v>0</v>
      </c>
    </row>
    <row r="138" ht="18" customHeight="1">
      <c r="F138" s="240">
        <v>0</v>
      </c>
    </row>
  </sheetData>
  <sheetProtection/>
  <mergeCells count="6">
    <mergeCell ref="B28:C28"/>
    <mergeCell ref="B27:C27"/>
    <mergeCell ref="B23:C23"/>
    <mergeCell ref="B24:C24"/>
    <mergeCell ref="B25:C25"/>
    <mergeCell ref="B26:C26"/>
  </mergeCells>
  <printOptions horizontalCentered="1" verticalCentered="1"/>
  <pageMargins left="0.3937007874015748" right="0.3937007874015748" top="0.3937007874015748" bottom="0.3937007874015748" header="0.5118110236220472" footer="0"/>
  <pageSetup firstPageNumber="57" useFirstPageNumber="1" horizontalDpi="600" verticalDpi="600" orientation="landscape" paperSize="9" scale="99" r:id="rId1"/>
  <headerFooter scaleWithDoc="0" alignWithMargins="0">
    <oddFooter>&amp;C－&amp;P－</oddFooter>
  </headerFooter>
</worksheet>
</file>

<file path=xl/worksheets/sheet27.xml><?xml version="1.0" encoding="utf-8"?>
<worksheet xmlns="http://schemas.openxmlformats.org/spreadsheetml/2006/main" xmlns:r="http://schemas.openxmlformats.org/officeDocument/2006/relationships">
  <sheetPr>
    <tabColor rgb="FF92D050"/>
  </sheetPr>
  <dimension ref="A1:K142"/>
  <sheetViews>
    <sheetView view="pageBreakPreview" zoomScale="85" zoomScaleSheetLayoutView="85" zoomScalePageLayoutView="0" workbookViewId="0" topLeftCell="A1">
      <selection activeCell="A1" sqref="A1"/>
    </sheetView>
  </sheetViews>
  <sheetFormatPr defaultColWidth="9.00390625" defaultRowHeight="13.5"/>
  <cols>
    <col min="1" max="2" width="3.125" style="240" customWidth="1"/>
    <col min="3" max="3" width="11.125" style="240" customWidth="1"/>
    <col min="4" max="4" width="5.125" style="240" customWidth="1"/>
    <col min="5" max="5" width="40.625" style="240" customWidth="1"/>
    <col min="6" max="6" width="17.625" style="240" customWidth="1"/>
    <col min="7" max="7" width="11.125" style="240" customWidth="1"/>
    <col min="8" max="8" width="5.125" style="240" customWidth="1"/>
    <col min="9" max="9" width="40.625" style="240" customWidth="1"/>
    <col min="10" max="10" width="17.625" style="240" customWidth="1"/>
    <col min="11" max="16384" width="9.00390625" style="46" customWidth="1"/>
  </cols>
  <sheetData>
    <row r="1" spans="1:10" ht="17.25">
      <c r="A1" s="1187" t="s">
        <v>728</v>
      </c>
      <c r="B1" s="239"/>
      <c r="C1" s="239"/>
      <c r="D1" s="239"/>
      <c r="E1" s="239"/>
      <c r="F1" s="239"/>
      <c r="G1" s="239"/>
      <c r="H1" s="239"/>
      <c r="I1" s="239"/>
      <c r="J1" s="239"/>
    </row>
    <row r="2" spans="1:10" ht="21">
      <c r="A2" s="1189" t="s">
        <v>801</v>
      </c>
      <c r="B2" s="1190"/>
      <c r="C2" s="1190"/>
      <c r="D2" s="1190"/>
      <c r="E2" s="1190"/>
      <c r="F2" s="1190"/>
      <c r="G2" s="1190"/>
      <c r="H2" s="1190"/>
      <c r="I2" s="1190"/>
      <c r="J2" s="1189"/>
    </row>
    <row r="3" spans="1:10" ht="17.25">
      <c r="A3" s="1191" t="s">
        <v>1632</v>
      </c>
      <c r="B3" s="1189"/>
      <c r="C3" s="1189"/>
      <c r="D3" s="1189"/>
      <c r="E3" s="1189"/>
      <c r="F3" s="1189"/>
      <c r="G3" s="1189"/>
      <c r="H3" s="1189"/>
      <c r="I3" s="1189"/>
      <c r="J3" s="1189"/>
    </row>
    <row r="4" spans="1:10" ht="17.25">
      <c r="A4" s="239"/>
      <c r="B4" s="239"/>
      <c r="C4" s="239"/>
      <c r="D4" s="239"/>
      <c r="E4" s="239"/>
      <c r="F4" s="239"/>
      <c r="G4" s="239"/>
      <c r="H4" s="1586"/>
      <c r="I4" s="1587" t="s">
        <v>787</v>
      </c>
      <c r="J4" s="1587" t="s">
        <v>341</v>
      </c>
    </row>
    <row r="5" spans="1:10" ht="17.25">
      <c r="A5" s="1187" t="s">
        <v>729</v>
      </c>
      <c r="B5" s="239"/>
      <c r="C5" s="239"/>
      <c r="D5" s="239"/>
      <c r="E5" s="239"/>
      <c r="F5" s="239"/>
      <c r="G5" s="239"/>
      <c r="H5" s="1588"/>
      <c r="I5" s="1565" t="s">
        <v>788</v>
      </c>
      <c r="J5" s="1225" t="s">
        <v>542</v>
      </c>
    </row>
    <row r="6" spans="2:4" ht="17.25" customHeight="1">
      <c r="B6" s="1187" t="s">
        <v>730</v>
      </c>
      <c r="C6" s="1187"/>
      <c r="D6" s="1187"/>
    </row>
    <row r="7" ht="17.25" customHeight="1" thickBot="1">
      <c r="J7" s="1332" t="s">
        <v>555</v>
      </c>
    </row>
    <row r="8" spans="3:10" ht="17.25" customHeight="1">
      <c r="C8" s="1589" t="s">
        <v>731</v>
      </c>
      <c r="D8" s="1523"/>
      <c r="E8" s="1523"/>
      <c r="F8" s="1523"/>
      <c r="G8" s="1589" t="s">
        <v>732</v>
      </c>
      <c r="H8" s="1523"/>
      <c r="I8" s="1523"/>
      <c r="J8" s="1590"/>
    </row>
    <row r="9" spans="3:10" ht="17.25" customHeight="1">
      <c r="C9" s="1501" t="s">
        <v>733</v>
      </c>
      <c r="D9" s="1502"/>
      <c r="E9" s="1502"/>
      <c r="F9" s="1591" t="s">
        <v>734</v>
      </c>
      <c r="G9" s="1501" t="s">
        <v>733</v>
      </c>
      <c r="H9" s="1502"/>
      <c r="I9" s="1502"/>
      <c r="J9" s="1592" t="s">
        <v>734</v>
      </c>
    </row>
    <row r="10" spans="3:10" ht="17.25" customHeight="1">
      <c r="C10" s="1593" t="s">
        <v>735</v>
      </c>
      <c r="D10" s="1594" t="s">
        <v>150</v>
      </c>
      <c r="E10" s="1595"/>
      <c r="F10" s="34">
        <v>6821048650</v>
      </c>
      <c r="G10" s="1596" t="s">
        <v>736</v>
      </c>
      <c r="H10" s="1597"/>
      <c r="I10" s="1595"/>
      <c r="J10" s="1574">
        <v>658397260</v>
      </c>
    </row>
    <row r="11" spans="3:10" ht="17.25" customHeight="1">
      <c r="C11" s="1598" t="s">
        <v>737</v>
      </c>
      <c r="D11" s="1594" t="s">
        <v>738</v>
      </c>
      <c r="E11" s="1595"/>
      <c r="F11" s="34">
        <v>0</v>
      </c>
      <c r="G11" s="1599" t="s">
        <v>739</v>
      </c>
      <c r="H11" s="1594" t="s">
        <v>725</v>
      </c>
      <c r="I11" s="1595"/>
      <c r="J11" s="1574">
        <v>23598423301</v>
      </c>
    </row>
    <row r="12" spans="3:10" ht="17.25" customHeight="1">
      <c r="C12" s="1600" t="s">
        <v>740</v>
      </c>
      <c r="D12" s="1594" t="s">
        <v>820</v>
      </c>
      <c r="E12" s="1595"/>
      <c r="F12" s="34">
        <v>0</v>
      </c>
      <c r="G12" s="1577"/>
      <c r="H12" s="1601" t="s">
        <v>413</v>
      </c>
      <c r="I12" s="1602"/>
      <c r="J12" s="1574">
        <v>2475578655</v>
      </c>
    </row>
    <row r="13" spans="3:10" ht="17.25" customHeight="1">
      <c r="C13" s="1598" t="s">
        <v>741</v>
      </c>
      <c r="D13" s="1594" t="s">
        <v>742</v>
      </c>
      <c r="E13" s="1595"/>
      <c r="F13" s="34">
        <v>0</v>
      </c>
      <c r="G13" s="1577"/>
      <c r="H13" s="1594" t="s">
        <v>726</v>
      </c>
      <c r="I13" s="1595"/>
      <c r="J13" s="1574">
        <v>702637440</v>
      </c>
    </row>
    <row r="14" spans="3:10" ht="17.25" customHeight="1">
      <c r="C14" s="1600" t="s">
        <v>743</v>
      </c>
      <c r="D14" s="1594" t="s">
        <v>1282</v>
      </c>
      <c r="E14" s="1595"/>
      <c r="F14" s="34">
        <v>0</v>
      </c>
      <c r="G14" s="1577"/>
      <c r="H14" s="1594" t="s">
        <v>834</v>
      </c>
      <c r="I14" s="1595"/>
      <c r="J14" s="1574">
        <v>35569243</v>
      </c>
    </row>
    <row r="15" spans="3:10" ht="17.25" customHeight="1">
      <c r="C15" s="1603" t="s">
        <v>415</v>
      </c>
      <c r="D15" s="1594" t="s">
        <v>774</v>
      </c>
      <c r="E15" s="1595"/>
      <c r="F15" s="34">
        <v>5034654054</v>
      </c>
      <c r="G15" s="1577"/>
      <c r="H15" s="1601" t="s">
        <v>519</v>
      </c>
      <c r="I15" s="1602"/>
      <c r="J15" s="1574">
        <v>769727979</v>
      </c>
    </row>
    <row r="16" spans="3:10" ht="17.25" customHeight="1">
      <c r="C16" s="1604" t="s">
        <v>414</v>
      </c>
      <c r="D16" s="1594" t="s">
        <v>799</v>
      </c>
      <c r="E16" s="1595"/>
      <c r="F16" s="34">
        <v>1047006000</v>
      </c>
      <c r="G16" s="1577"/>
      <c r="H16" s="1594" t="s">
        <v>96</v>
      </c>
      <c r="I16" s="1595"/>
      <c r="J16" s="1574">
        <v>24876630</v>
      </c>
    </row>
    <row r="17" spans="3:10" ht="17.25" customHeight="1">
      <c r="C17" s="1604"/>
      <c r="D17" s="1605" t="s">
        <v>1503</v>
      </c>
      <c r="E17" s="1606" t="s">
        <v>1283</v>
      </c>
      <c r="F17" s="34">
        <v>0</v>
      </c>
      <c r="G17" s="1577"/>
      <c r="H17" s="1594" t="s">
        <v>95</v>
      </c>
      <c r="I17" s="1595"/>
      <c r="J17" s="1574">
        <v>0</v>
      </c>
    </row>
    <row r="18" spans="3:10" ht="17.25" customHeight="1">
      <c r="C18" s="1604"/>
      <c r="D18" s="1607"/>
      <c r="E18" s="1606" t="s">
        <v>1284</v>
      </c>
      <c r="F18" s="34">
        <v>14909922</v>
      </c>
      <c r="G18" s="1577"/>
      <c r="H18" s="1594" t="s">
        <v>820</v>
      </c>
      <c r="I18" s="1595"/>
      <c r="J18" s="1574">
        <v>0</v>
      </c>
    </row>
    <row r="19" spans="3:10" ht="17.25" customHeight="1">
      <c r="C19" s="1604"/>
      <c r="D19" s="1607"/>
      <c r="E19" s="1606" t="s">
        <v>100</v>
      </c>
      <c r="F19" s="34">
        <v>159950345</v>
      </c>
      <c r="G19" s="1608" t="s">
        <v>97</v>
      </c>
      <c r="H19" s="1601" t="s">
        <v>304</v>
      </c>
      <c r="I19" s="1602"/>
      <c r="J19" s="1574">
        <v>0</v>
      </c>
    </row>
    <row r="20" spans="3:10" ht="17.25" customHeight="1">
      <c r="C20" s="1604"/>
      <c r="D20" s="1609"/>
      <c r="E20" s="1606" t="s">
        <v>1285</v>
      </c>
      <c r="F20" s="34">
        <v>0</v>
      </c>
      <c r="G20" s="1604" t="s">
        <v>98</v>
      </c>
      <c r="H20" s="1601" t="s">
        <v>1287</v>
      </c>
      <c r="I20" s="1602"/>
      <c r="J20" s="1574">
        <v>0</v>
      </c>
    </row>
    <row r="21" spans="3:10" ht="17.25" customHeight="1">
      <c r="C21" s="1610"/>
      <c r="D21" s="1594" t="s">
        <v>820</v>
      </c>
      <c r="E21" s="1595"/>
      <c r="F21" s="34">
        <v>0</v>
      </c>
      <c r="G21" s="1604"/>
      <c r="H21" s="1601" t="s">
        <v>99</v>
      </c>
      <c r="I21" s="1602"/>
      <c r="J21" s="1574">
        <v>51503815</v>
      </c>
    </row>
    <row r="22" spans="3:10" ht="17.25" customHeight="1">
      <c r="C22" s="1608" t="s">
        <v>416</v>
      </c>
      <c r="D22" s="1594" t="s">
        <v>93</v>
      </c>
      <c r="E22" s="1595"/>
      <c r="F22" s="34">
        <v>7870700853</v>
      </c>
      <c r="G22" s="1604"/>
      <c r="H22" s="1601" t="s">
        <v>100</v>
      </c>
      <c r="I22" s="1602"/>
      <c r="J22" s="1574">
        <v>417944032</v>
      </c>
    </row>
    <row r="23" spans="3:10" ht="17.25" customHeight="1">
      <c r="C23" s="1610" t="s">
        <v>92</v>
      </c>
      <c r="D23" s="1594" t="s">
        <v>94</v>
      </c>
      <c r="E23" s="1595"/>
      <c r="F23" s="34">
        <v>17626000</v>
      </c>
      <c r="G23" s="1610"/>
      <c r="H23" s="1594" t="s">
        <v>305</v>
      </c>
      <c r="I23" s="1595"/>
      <c r="J23" s="1574">
        <v>0</v>
      </c>
    </row>
    <row r="24" spans="3:10" ht="17.25" customHeight="1">
      <c r="C24" s="1604" t="s">
        <v>744</v>
      </c>
      <c r="D24" s="1594" t="s">
        <v>745</v>
      </c>
      <c r="E24" s="1595"/>
      <c r="F24" s="34">
        <v>4018026569</v>
      </c>
      <c r="G24" s="1596" t="s">
        <v>306</v>
      </c>
      <c r="H24" s="1597"/>
      <c r="I24" s="1595"/>
      <c r="J24" s="1574">
        <v>0</v>
      </c>
    </row>
    <row r="25" spans="3:10" ht="17.25" customHeight="1">
      <c r="C25" s="1604" t="s">
        <v>747</v>
      </c>
      <c r="D25" s="1594" t="s">
        <v>748</v>
      </c>
      <c r="E25" s="1595"/>
      <c r="F25" s="34">
        <v>0</v>
      </c>
      <c r="G25" s="1596" t="s">
        <v>307</v>
      </c>
      <c r="H25" s="1597"/>
      <c r="I25" s="1595"/>
      <c r="J25" s="1574">
        <v>0</v>
      </c>
    </row>
    <row r="26" spans="3:10" ht="17.25" customHeight="1">
      <c r="C26" s="1604"/>
      <c r="D26" s="1605" t="s">
        <v>1503</v>
      </c>
      <c r="E26" s="1606" t="s">
        <v>1283</v>
      </c>
      <c r="F26" s="34">
        <v>0</v>
      </c>
      <c r="G26" s="1596" t="s">
        <v>308</v>
      </c>
      <c r="H26" s="1597"/>
      <c r="I26" s="1595"/>
      <c r="J26" s="1574">
        <v>0</v>
      </c>
    </row>
    <row r="27" spans="3:10" ht="17.25" customHeight="1">
      <c r="C27" s="1604"/>
      <c r="D27" s="1607"/>
      <c r="E27" s="1606" t="s">
        <v>1284</v>
      </c>
      <c r="F27" s="34">
        <v>8608000</v>
      </c>
      <c r="G27" s="1596" t="s">
        <v>746</v>
      </c>
      <c r="H27" s="1597"/>
      <c r="I27" s="1595"/>
      <c r="J27" s="1574">
        <v>312257000</v>
      </c>
    </row>
    <row r="28" spans="3:10" ht="17.25" customHeight="1">
      <c r="C28" s="1604"/>
      <c r="D28" s="1607"/>
      <c r="E28" s="1606" t="s">
        <v>100</v>
      </c>
      <c r="F28" s="34">
        <v>71600000</v>
      </c>
      <c r="G28" s="1608" t="s">
        <v>749</v>
      </c>
      <c r="H28" s="1594" t="s">
        <v>750</v>
      </c>
      <c r="I28" s="1595"/>
      <c r="J28" s="1574">
        <v>0</v>
      </c>
    </row>
    <row r="29" spans="3:10" ht="17.25" customHeight="1">
      <c r="C29" s="1604"/>
      <c r="D29" s="1609"/>
      <c r="E29" s="1606" t="s">
        <v>1285</v>
      </c>
      <c r="F29" s="34">
        <v>0</v>
      </c>
      <c r="G29" s="1610"/>
      <c r="H29" s="1594" t="s">
        <v>751</v>
      </c>
      <c r="I29" s="1595"/>
      <c r="J29" s="1611">
        <v>0</v>
      </c>
    </row>
    <row r="30" spans="3:10" ht="17.25" customHeight="1">
      <c r="C30" s="1610"/>
      <c r="D30" s="1594" t="s">
        <v>820</v>
      </c>
      <c r="E30" s="1595"/>
      <c r="F30" s="34">
        <v>0</v>
      </c>
      <c r="G30" s="1596" t="s">
        <v>753</v>
      </c>
      <c r="H30" s="1597"/>
      <c r="I30" s="1595"/>
      <c r="J30" s="1574">
        <v>0</v>
      </c>
    </row>
    <row r="31" spans="3:10" ht="17.25" customHeight="1">
      <c r="C31" s="1596" t="s">
        <v>752</v>
      </c>
      <c r="D31" s="1597"/>
      <c r="E31" s="1595"/>
      <c r="F31" s="34">
        <v>0</v>
      </c>
      <c r="G31" s="1612" t="s">
        <v>755</v>
      </c>
      <c r="H31" s="1601" t="s">
        <v>756</v>
      </c>
      <c r="I31" s="1602"/>
      <c r="J31" s="1613">
        <v>0</v>
      </c>
    </row>
    <row r="32" spans="3:10" ht="17.25" customHeight="1">
      <c r="C32" s="1596" t="s">
        <v>754</v>
      </c>
      <c r="D32" s="1597"/>
      <c r="E32" s="1595"/>
      <c r="F32" s="1614">
        <v>539891</v>
      </c>
      <c r="G32" s="1577"/>
      <c r="H32" s="1594" t="s">
        <v>758</v>
      </c>
      <c r="I32" s="1595"/>
      <c r="J32" s="1615">
        <v>0</v>
      </c>
    </row>
    <row r="33" spans="3:10" ht="17.25" customHeight="1">
      <c r="C33" s="1596" t="s">
        <v>757</v>
      </c>
      <c r="D33" s="1597"/>
      <c r="E33" s="1595"/>
      <c r="F33" s="1614">
        <v>0</v>
      </c>
      <c r="G33" s="1530"/>
      <c r="H33" s="1594" t="s">
        <v>751</v>
      </c>
      <c r="I33" s="1595"/>
      <c r="J33" s="1615">
        <v>58521413</v>
      </c>
    </row>
    <row r="34" spans="3:10" ht="17.25" customHeight="1">
      <c r="C34" s="1604" t="s">
        <v>759</v>
      </c>
      <c r="D34" s="1594" t="s">
        <v>760</v>
      </c>
      <c r="E34" s="1595"/>
      <c r="F34" s="34">
        <v>3450640561</v>
      </c>
      <c r="G34" s="1616"/>
      <c r="H34" s="1617"/>
      <c r="I34" s="1617"/>
      <c r="J34" s="1618" t="s">
        <v>477</v>
      </c>
    </row>
    <row r="35" spans="3:10" ht="17.25" customHeight="1">
      <c r="C35" s="1604"/>
      <c r="D35" s="1594" t="s">
        <v>761</v>
      </c>
      <c r="E35" s="1595"/>
      <c r="F35" s="34">
        <v>658426133</v>
      </c>
      <c r="G35" s="1619"/>
      <c r="H35" s="1620"/>
      <c r="I35" s="1620"/>
      <c r="J35" s="1621"/>
    </row>
    <row r="36" spans="3:10" ht="17.25" customHeight="1">
      <c r="C36" s="1604"/>
      <c r="D36" s="1594" t="s">
        <v>762</v>
      </c>
      <c r="E36" s="1595"/>
      <c r="F36" s="34">
        <v>0</v>
      </c>
      <c r="G36" s="1619"/>
      <c r="H36" s="1620"/>
      <c r="I36" s="1620"/>
      <c r="J36" s="1621"/>
    </row>
    <row r="37" spans="3:10" ht="17.25" customHeight="1">
      <c r="C37" s="1604"/>
      <c r="D37" s="1594" t="s">
        <v>763</v>
      </c>
      <c r="E37" s="1595"/>
      <c r="F37" s="34">
        <v>0</v>
      </c>
      <c r="G37" s="1619"/>
      <c r="H37" s="1620"/>
      <c r="I37" s="1620"/>
      <c r="J37" s="1621"/>
    </row>
    <row r="38" spans="3:10" ht="17.25" customHeight="1">
      <c r="C38" s="1604"/>
      <c r="D38" s="1605" t="s">
        <v>1503</v>
      </c>
      <c r="E38" s="1606" t="s">
        <v>1283</v>
      </c>
      <c r="F38" s="34">
        <v>0</v>
      </c>
      <c r="G38" s="1619"/>
      <c r="H38" s="1620"/>
      <c r="I38" s="1620"/>
      <c r="J38" s="1621"/>
    </row>
    <row r="39" spans="3:10" ht="17.25" customHeight="1">
      <c r="C39" s="1604"/>
      <c r="D39" s="1607"/>
      <c r="E39" s="1606" t="s">
        <v>1284</v>
      </c>
      <c r="F39" s="1614">
        <v>6437976</v>
      </c>
      <c r="G39" s="1619"/>
      <c r="H39" s="1620"/>
      <c r="I39" s="1620"/>
      <c r="J39" s="1621"/>
    </row>
    <row r="40" spans="3:10" ht="17.25" customHeight="1">
      <c r="C40" s="1604"/>
      <c r="D40" s="1607"/>
      <c r="E40" s="1606" t="s">
        <v>100</v>
      </c>
      <c r="F40" s="34">
        <v>81422978</v>
      </c>
      <c r="G40" s="1619"/>
      <c r="H40" s="1620"/>
      <c r="I40" s="1620"/>
      <c r="J40" s="1621"/>
    </row>
    <row r="41" spans="3:10" ht="17.25" customHeight="1">
      <c r="C41" s="1604"/>
      <c r="D41" s="1609"/>
      <c r="E41" s="1606" t="s">
        <v>1285</v>
      </c>
      <c r="F41" s="34">
        <v>0</v>
      </c>
      <c r="G41" s="1619"/>
      <c r="H41" s="1620"/>
      <c r="I41" s="1620"/>
      <c r="J41" s="1621"/>
    </row>
    <row r="42" spans="3:10" ht="17.25" customHeight="1">
      <c r="C42" s="1604"/>
      <c r="D42" s="1594" t="s">
        <v>1286</v>
      </c>
      <c r="E42" s="1595"/>
      <c r="F42" s="34">
        <v>70140600</v>
      </c>
      <c r="G42" s="1619"/>
      <c r="H42" s="1620"/>
      <c r="I42" s="1620"/>
      <c r="J42" s="1621"/>
    </row>
    <row r="43" spans="3:10" ht="17.25" customHeight="1">
      <c r="C43" s="1610"/>
      <c r="D43" s="1594" t="s">
        <v>305</v>
      </c>
      <c r="E43" s="1595"/>
      <c r="F43" s="34">
        <v>0</v>
      </c>
      <c r="G43" s="1619"/>
      <c r="H43" s="1620"/>
      <c r="I43" s="1620"/>
      <c r="J43" s="1621"/>
    </row>
    <row r="44" spans="3:10" ht="17.25" customHeight="1">
      <c r="C44" s="1596" t="s">
        <v>764</v>
      </c>
      <c r="D44" s="1597"/>
      <c r="E44" s="1595"/>
      <c r="F44" s="34">
        <v>345668258</v>
      </c>
      <c r="G44" s="1619"/>
      <c r="H44" s="1620"/>
      <c r="I44" s="1620"/>
      <c r="J44" s="1621"/>
    </row>
    <row r="45" spans="3:10" ht="17.25" customHeight="1">
      <c r="C45" s="1604" t="s">
        <v>765</v>
      </c>
      <c r="D45" s="1594" t="s">
        <v>766</v>
      </c>
      <c r="E45" s="1595"/>
      <c r="F45" s="1622">
        <v>0</v>
      </c>
      <c r="G45" s="1619"/>
      <c r="H45" s="1620"/>
      <c r="I45" s="1620"/>
      <c r="J45" s="1621"/>
    </row>
    <row r="46" spans="3:10" ht="17.25" customHeight="1">
      <c r="C46" s="1610"/>
      <c r="D46" s="1594" t="s">
        <v>751</v>
      </c>
      <c r="E46" s="1595"/>
      <c r="F46" s="1622">
        <v>0</v>
      </c>
      <c r="G46" s="1619"/>
      <c r="H46" s="1620"/>
      <c r="I46" s="1620"/>
      <c r="J46" s="1621"/>
    </row>
    <row r="47" spans="3:10" ht="17.25" customHeight="1">
      <c r="C47" s="1596" t="s">
        <v>767</v>
      </c>
      <c r="D47" s="1597"/>
      <c r="E47" s="1595"/>
      <c r="F47" s="34">
        <v>2607855</v>
      </c>
      <c r="G47" s="1623"/>
      <c r="H47" s="1624"/>
      <c r="I47" s="1624"/>
      <c r="J47" s="1625"/>
    </row>
    <row r="48" spans="3:10" ht="17.25" customHeight="1" thickBot="1">
      <c r="C48" s="1626" t="s">
        <v>550</v>
      </c>
      <c r="D48" s="1627"/>
      <c r="E48" s="1628"/>
      <c r="F48" s="1629">
        <v>29680014645</v>
      </c>
      <c r="G48" s="1630" t="s">
        <v>550</v>
      </c>
      <c r="H48" s="1631"/>
      <c r="I48" s="1631"/>
      <c r="J48" s="1632">
        <v>29105436768</v>
      </c>
    </row>
    <row r="49" spans="3:10" ht="17.25" customHeight="1">
      <c r="C49" s="1633" t="s">
        <v>335</v>
      </c>
      <c r="D49" s="1633"/>
      <c r="E49" s="1514"/>
      <c r="F49" s="1176">
        <v>574577877</v>
      </c>
      <c r="G49" s="1633" t="s">
        <v>336</v>
      </c>
      <c r="H49" s="1514"/>
      <c r="I49" s="1514"/>
      <c r="J49" s="1633"/>
    </row>
    <row r="50" spans="3:11" ht="17.25" customHeight="1">
      <c r="C50" s="1633" t="s">
        <v>337</v>
      </c>
      <c r="D50" s="1514"/>
      <c r="E50" s="1514"/>
      <c r="F50" s="1176">
        <v>0</v>
      </c>
      <c r="G50" s="1633" t="s">
        <v>336</v>
      </c>
      <c r="H50" s="1634" t="s">
        <v>1502</v>
      </c>
      <c r="I50" s="1634"/>
      <c r="J50" s="1634"/>
      <c r="K50" s="1635"/>
    </row>
    <row r="51" spans="3:11" ht="17.25" customHeight="1" thickBot="1">
      <c r="C51" s="1495"/>
      <c r="D51" s="1636"/>
      <c r="E51" s="1637"/>
      <c r="F51" s="1638"/>
      <c r="H51" s="1634"/>
      <c r="I51" s="1634"/>
      <c r="J51" s="1634"/>
      <c r="K51" s="1635"/>
    </row>
    <row r="52" spans="3:11" ht="17.25" customHeight="1" thickBot="1">
      <c r="C52" s="1639" t="s">
        <v>338</v>
      </c>
      <c r="D52" s="267"/>
      <c r="E52" s="1637"/>
      <c r="F52" s="1640">
        <v>2573313562</v>
      </c>
      <c r="H52" s="1634"/>
      <c r="I52" s="1634"/>
      <c r="J52" s="1634"/>
      <c r="K52" s="1635"/>
    </row>
    <row r="53" spans="3:10" ht="13.5">
      <c r="C53" s="47"/>
      <c r="E53" s="47"/>
      <c r="F53" s="47"/>
      <c r="H53" s="1635"/>
      <c r="I53" s="1635"/>
      <c r="J53" s="1635"/>
    </row>
    <row r="142" ht="13.5">
      <c r="G142" s="240">
        <v>0</v>
      </c>
    </row>
  </sheetData>
  <sheetProtection/>
  <mergeCells count="57">
    <mergeCell ref="D17:D20"/>
    <mergeCell ref="D16:E16"/>
    <mergeCell ref="D15:E15"/>
    <mergeCell ref="H28:I28"/>
    <mergeCell ref="G27:I27"/>
    <mergeCell ref="G26:I26"/>
    <mergeCell ref="G25:I25"/>
    <mergeCell ref="H15:I15"/>
    <mergeCell ref="H19:I19"/>
    <mergeCell ref="H21:I21"/>
    <mergeCell ref="D22:E22"/>
    <mergeCell ref="D21:E21"/>
    <mergeCell ref="H31:I31"/>
    <mergeCell ref="H22:I22"/>
    <mergeCell ref="H23:I23"/>
    <mergeCell ref="G30:I30"/>
    <mergeCell ref="H29:I29"/>
    <mergeCell ref="D26:D29"/>
    <mergeCell ref="D42:E42"/>
    <mergeCell ref="D37:E37"/>
    <mergeCell ref="D36:E36"/>
    <mergeCell ref="D35:E35"/>
    <mergeCell ref="D34:E34"/>
    <mergeCell ref="C33:E33"/>
    <mergeCell ref="D38:D41"/>
    <mergeCell ref="C48:E48"/>
    <mergeCell ref="C47:E47"/>
    <mergeCell ref="D46:E46"/>
    <mergeCell ref="D45:E45"/>
    <mergeCell ref="C44:E44"/>
    <mergeCell ref="D43:E43"/>
    <mergeCell ref="C32:E32"/>
    <mergeCell ref="C31:E31"/>
    <mergeCell ref="D30:E30"/>
    <mergeCell ref="H14:I14"/>
    <mergeCell ref="D14:E14"/>
    <mergeCell ref="H17:I17"/>
    <mergeCell ref="H16:I16"/>
    <mergeCell ref="D25:E25"/>
    <mergeCell ref="D24:E24"/>
    <mergeCell ref="D23:E23"/>
    <mergeCell ref="D13:E13"/>
    <mergeCell ref="D12:E12"/>
    <mergeCell ref="D11:E11"/>
    <mergeCell ref="D10:E10"/>
    <mergeCell ref="H12:I12"/>
    <mergeCell ref="H13:I13"/>
    <mergeCell ref="H11:I11"/>
    <mergeCell ref="G10:I10"/>
    <mergeCell ref="J34:J47"/>
    <mergeCell ref="G34:I47"/>
    <mergeCell ref="H50:J52"/>
    <mergeCell ref="G24:I24"/>
    <mergeCell ref="H20:I20"/>
    <mergeCell ref="H18:I18"/>
    <mergeCell ref="H33:I33"/>
    <mergeCell ref="H32:I32"/>
  </mergeCells>
  <printOptions horizontalCentered="1" verticalCentered="1"/>
  <pageMargins left="0.3937007874015748" right="0.3937007874015748" top="0.3937007874015748" bottom="0.3937007874015748" header="0.5118110236220472" footer="0"/>
  <pageSetup firstPageNumber="58" useFirstPageNumber="1" horizontalDpi="600" verticalDpi="600" orientation="landscape" paperSize="9" scale="65"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tabColor rgb="FF00B0F0"/>
  </sheetPr>
  <dimension ref="A1:AI188"/>
  <sheetViews>
    <sheetView view="pageBreakPreview" zoomScaleSheetLayoutView="100" zoomScalePageLayoutView="0" workbookViewId="0" topLeftCell="A1">
      <selection activeCell="A1" sqref="A1"/>
    </sheetView>
  </sheetViews>
  <sheetFormatPr defaultColWidth="2.625" defaultRowHeight="13.5" customHeight="1"/>
  <cols>
    <col min="1" max="2" width="2.625" style="11" customWidth="1"/>
    <col min="3" max="3" width="2.625" style="306" customWidth="1"/>
    <col min="4" max="16384" width="2.625" style="11" customWidth="1"/>
  </cols>
  <sheetData>
    <row r="1" ht="13.5" customHeight="1">
      <c r="A1" s="11" t="s">
        <v>1495</v>
      </c>
    </row>
    <row r="3" spans="1:3" ht="13.5" customHeight="1">
      <c r="A3" s="38" t="s">
        <v>86</v>
      </c>
      <c r="B3" s="38"/>
      <c r="C3" s="305"/>
    </row>
    <row r="5" spans="1:33" ht="13.5" customHeight="1">
      <c r="A5" s="292"/>
      <c r="B5" s="293"/>
      <c r="C5" s="307"/>
      <c r="D5" s="293"/>
      <c r="E5" s="293"/>
      <c r="F5" s="293"/>
      <c r="G5" s="293"/>
      <c r="H5" s="293"/>
      <c r="I5" s="293"/>
      <c r="J5" s="293"/>
      <c r="K5" s="293"/>
      <c r="L5" s="293"/>
      <c r="M5" s="293"/>
      <c r="N5" s="293"/>
      <c r="O5" s="293"/>
      <c r="P5" s="293"/>
      <c r="Q5" s="293"/>
      <c r="R5" s="293"/>
      <c r="S5" s="293"/>
      <c r="T5" s="293"/>
      <c r="U5" s="293"/>
      <c r="V5" s="293"/>
      <c r="W5" s="293"/>
      <c r="X5" s="293"/>
      <c r="Y5" s="294"/>
      <c r="Z5" s="294"/>
      <c r="AA5" s="294"/>
      <c r="AB5" s="294"/>
      <c r="AC5" s="294"/>
      <c r="AD5" s="294"/>
      <c r="AE5" s="294"/>
      <c r="AF5" s="294"/>
      <c r="AG5" s="295" t="s">
        <v>1506</v>
      </c>
    </row>
    <row r="6" spans="1:33" ht="13.5" customHeight="1">
      <c r="A6" s="296"/>
      <c r="B6" s="28"/>
      <c r="C6" s="264"/>
      <c r="D6" s="28"/>
      <c r="E6" s="28"/>
      <c r="F6" s="28"/>
      <c r="G6" s="28"/>
      <c r="H6" s="28"/>
      <c r="I6" s="28"/>
      <c r="J6" s="28"/>
      <c r="K6" s="28"/>
      <c r="L6" s="28"/>
      <c r="M6" s="28"/>
      <c r="N6" s="28"/>
      <c r="O6" s="28"/>
      <c r="P6" s="28"/>
      <c r="Q6" s="28"/>
      <c r="R6" s="28"/>
      <c r="S6" s="28"/>
      <c r="T6" s="28"/>
      <c r="U6" s="28"/>
      <c r="V6" s="28"/>
      <c r="W6" s="28"/>
      <c r="X6" s="28"/>
      <c r="Y6" s="26"/>
      <c r="Z6" s="26"/>
      <c r="AA6" s="26"/>
      <c r="AB6" s="26"/>
      <c r="AC6" s="26"/>
      <c r="AD6" s="26"/>
      <c r="AE6" s="26"/>
      <c r="AF6" s="26"/>
      <c r="AG6" s="302"/>
    </row>
    <row r="7" spans="1:33" ht="13.5" customHeight="1">
      <c r="A7" s="296"/>
      <c r="B7" s="327" t="s">
        <v>87</v>
      </c>
      <c r="C7" s="328"/>
      <c r="D7" s="328"/>
      <c r="E7" s="329"/>
      <c r="F7" s="28"/>
      <c r="G7" s="28"/>
      <c r="H7" s="28"/>
      <c r="I7" s="28"/>
      <c r="J7" s="28"/>
      <c r="K7" s="28"/>
      <c r="L7" s="28"/>
      <c r="M7" s="28"/>
      <c r="N7" s="28"/>
      <c r="O7" s="28"/>
      <c r="P7" s="28"/>
      <c r="Q7" s="28"/>
      <c r="R7" s="28"/>
      <c r="S7" s="28"/>
      <c r="T7" s="28"/>
      <c r="U7" s="28"/>
      <c r="V7" s="28"/>
      <c r="W7" s="28"/>
      <c r="X7" s="28"/>
      <c r="Y7" s="15"/>
      <c r="Z7" s="15"/>
      <c r="AA7" s="15"/>
      <c r="AB7" s="15"/>
      <c r="AC7" s="15"/>
      <c r="AD7" s="15"/>
      <c r="AE7" s="15"/>
      <c r="AF7" s="15"/>
      <c r="AG7" s="297"/>
    </row>
    <row r="8" spans="1:33" ht="13.5" customHeight="1">
      <c r="A8" s="296"/>
      <c r="B8" s="28"/>
      <c r="C8" s="303"/>
      <c r="D8" s="28"/>
      <c r="E8" s="28"/>
      <c r="F8" s="28"/>
      <c r="G8" s="28"/>
      <c r="H8" s="28"/>
      <c r="I8" s="28"/>
      <c r="J8" s="28"/>
      <c r="K8" s="28"/>
      <c r="L8" s="28"/>
      <c r="M8" s="28"/>
      <c r="N8" s="28"/>
      <c r="O8" s="28"/>
      <c r="P8" s="28"/>
      <c r="Q8" s="28"/>
      <c r="R8" s="28"/>
      <c r="S8" s="28"/>
      <c r="T8" s="28"/>
      <c r="U8" s="28"/>
      <c r="V8" s="28"/>
      <c r="W8" s="28"/>
      <c r="X8" s="28"/>
      <c r="Y8" s="15"/>
      <c r="Z8" s="15"/>
      <c r="AA8" s="15"/>
      <c r="AB8" s="15"/>
      <c r="AC8" s="15"/>
      <c r="AD8" s="15"/>
      <c r="AE8" s="15"/>
      <c r="AF8" s="15"/>
      <c r="AG8" s="297"/>
    </row>
    <row r="9" spans="1:33" ht="13.5" customHeight="1">
      <c r="A9" s="296"/>
      <c r="B9" s="28"/>
      <c r="C9" s="308"/>
      <c r="D9" s="327" t="s">
        <v>707</v>
      </c>
      <c r="E9" s="328"/>
      <c r="F9" s="328"/>
      <c r="G9" s="328"/>
      <c r="H9" s="329"/>
      <c r="I9" s="28"/>
      <c r="J9" s="28"/>
      <c r="K9" s="28"/>
      <c r="L9" s="28"/>
      <c r="M9" s="28"/>
      <c r="N9" s="28"/>
      <c r="O9" s="28"/>
      <c r="P9" s="28"/>
      <c r="Q9" s="28"/>
      <c r="R9" s="28"/>
      <c r="S9" s="28"/>
      <c r="T9" s="28"/>
      <c r="U9" s="28"/>
      <c r="V9" s="28"/>
      <c r="W9" s="28"/>
      <c r="X9" s="28"/>
      <c r="Y9" s="15"/>
      <c r="Z9" s="15"/>
      <c r="AA9" s="15"/>
      <c r="AB9" s="15"/>
      <c r="AC9" s="15"/>
      <c r="AD9" s="15"/>
      <c r="AE9" s="15"/>
      <c r="AF9" s="15"/>
      <c r="AG9" s="297"/>
    </row>
    <row r="10" spans="1:33" ht="13.5" customHeight="1">
      <c r="A10" s="296"/>
      <c r="B10" s="28"/>
      <c r="C10" s="309"/>
      <c r="D10" s="28"/>
      <c r="E10" s="259"/>
      <c r="F10" s="256"/>
      <c r="G10" s="256"/>
      <c r="H10" s="256"/>
      <c r="I10" s="256"/>
      <c r="J10" s="256"/>
      <c r="K10" s="256"/>
      <c r="L10" s="256"/>
      <c r="M10" s="256"/>
      <c r="N10" s="256"/>
      <c r="O10" s="256"/>
      <c r="P10" s="256"/>
      <c r="Q10" s="256"/>
      <c r="R10" s="28"/>
      <c r="S10" s="28"/>
      <c r="T10" s="28"/>
      <c r="U10" s="28"/>
      <c r="V10" s="28"/>
      <c r="W10" s="28"/>
      <c r="X10" s="28"/>
      <c r="Y10" s="15"/>
      <c r="Z10" s="15"/>
      <c r="AA10" s="15"/>
      <c r="AB10" s="15"/>
      <c r="AC10" s="15"/>
      <c r="AD10" s="15"/>
      <c r="AE10" s="15"/>
      <c r="AF10" s="15"/>
      <c r="AG10" s="297"/>
    </row>
    <row r="11" spans="1:33" ht="3.75" customHeight="1">
      <c r="A11" s="296"/>
      <c r="B11" s="28"/>
      <c r="C11" s="309"/>
      <c r="D11" s="28"/>
      <c r="E11" s="282"/>
      <c r="F11" s="57"/>
      <c r="G11" s="256"/>
      <c r="H11" s="256"/>
      <c r="I11" s="256"/>
      <c r="J11" s="256"/>
      <c r="K11" s="256"/>
      <c r="L11" s="28"/>
      <c r="M11" s="28"/>
      <c r="N11" s="28"/>
      <c r="O11" s="28"/>
      <c r="P11" s="28"/>
      <c r="Q11" s="28"/>
      <c r="R11" s="259"/>
      <c r="S11" s="28"/>
      <c r="T11" s="28"/>
      <c r="U11" s="28"/>
      <c r="V11" s="28"/>
      <c r="W11" s="28"/>
      <c r="X11" s="28"/>
      <c r="Y11" s="15"/>
      <c r="Z11" s="15"/>
      <c r="AA11" s="15"/>
      <c r="AB11" s="15"/>
      <c r="AC11" s="15"/>
      <c r="AD11" s="15"/>
      <c r="AE11" s="15"/>
      <c r="AF11" s="15"/>
      <c r="AG11" s="297"/>
    </row>
    <row r="12" spans="1:33" ht="13.5" customHeight="1">
      <c r="A12" s="296"/>
      <c r="B12" s="28"/>
      <c r="C12" s="309"/>
      <c r="D12" s="28"/>
      <c r="E12" s="15"/>
      <c r="F12" s="330" t="s">
        <v>44</v>
      </c>
      <c r="G12" s="331"/>
      <c r="H12" s="331"/>
      <c r="I12" s="331"/>
      <c r="J12" s="331"/>
      <c r="K12" s="332"/>
      <c r="L12" s="28"/>
      <c r="M12" s="28"/>
      <c r="N12" s="28"/>
      <c r="O12" s="28"/>
      <c r="P12" s="15"/>
      <c r="Q12" s="16"/>
      <c r="R12" s="327" t="s">
        <v>1036</v>
      </c>
      <c r="S12" s="328"/>
      <c r="T12" s="328"/>
      <c r="U12" s="328"/>
      <c r="V12" s="328"/>
      <c r="W12" s="329"/>
      <c r="X12" s="258"/>
      <c r="Y12" s="28"/>
      <c r="Z12" s="15"/>
      <c r="AA12" s="15"/>
      <c r="AB12" s="15"/>
      <c r="AC12" s="15"/>
      <c r="AD12" s="15"/>
      <c r="AE12" s="15"/>
      <c r="AF12" s="15"/>
      <c r="AG12" s="297"/>
    </row>
    <row r="13" spans="1:33" ht="9" customHeight="1">
      <c r="A13" s="296"/>
      <c r="B13" s="28"/>
      <c r="C13" s="309"/>
      <c r="D13" s="28"/>
      <c r="E13" s="15"/>
      <c r="F13" s="28"/>
      <c r="G13" s="258"/>
      <c r="H13" s="28"/>
      <c r="I13" s="28"/>
      <c r="J13" s="28"/>
      <c r="K13" s="28"/>
      <c r="L13" s="28"/>
      <c r="M13" s="28"/>
      <c r="N13" s="28"/>
      <c r="O13" s="28"/>
      <c r="P13" s="15"/>
      <c r="Q13" s="15"/>
      <c r="R13" s="28"/>
      <c r="S13" s="257"/>
      <c r="T13" s="28"/>
      <c r="U13" s="28"/>
      <c r="V13" s="28"/>
      <c r="W13" s="28"/>
      <c r="X13" s="28"/>
      <c r="Y13" s="28"/>
      <c r="Z13" s="15"/>
      <c r="AA13" s="15"/>
      <c r="AB13" s="15"/>
      <c r="AC13" s="15"/>
      <c r="AD13" s="15"/>
      <c r="AE13" s="15"/>
      <c r="AF13" s="15"/>
      <c r="AG13" s="297"/>
    </row>
    <row r="14" spans="1:33" ht="13.5" customHeight="1">
      <c r="A14" s="296"/>
      <c r="B14" s="28"/>
      <c r="C14" s="309"/>
      <c r="D14" s="28"/>
      <c r="E14" s="15"/>
      <c r="F14" s="28"/>
      <c r="G14" s="327" t="s">
        <v>287</v>
      </c>
      <c r="H14" s="328"/>
      <c r="I14" s="328"/>
      <c r="J14" s="328"/>
      <c r="K14" s="328"/>
      <c r="L14" s="328"/>
      <c r="M14" s="329"/>
      <c r="N14" s="28"/>
      <c r="O14" s="28"/>
      <c r="P14" s="15"/>
      <c r="Q14" s="15"/>
      <c r="R14" s="28"/>
      <c r="S14" s="327" t="s">
        <v>1037</v>
      </c>
      <c r="T14" s="328"/>
      <c r="U14" s="328"/>
      <c r="V14" s="328"/>
      <c r="W14" s="328"/>
      <c r="X14" s="328"/>
      <c r="Y14" s="329"/>
      <c r="Z14" s="15"/>
      <c r="AA14" s="15"/>
      <c r="AB14" s="15"/>
      <c r="AC14" s="15"/>
      <c r="AD14" s="15"/>
      <c r="AE14" s="15"/>
      <c r="AF14" s="15"/>
      <c r="AG14" s="297"/>
    </row>
    <row r="15" spans="1:33" ht="9" customHeight="1">
      <c r="A15" s="296"/>
      <c r="B15" s="28"/>
      <c r="C15" s="309"/>
      <c r="D15" s="28"/>
      <c r="E15" s="15"/>
      <c r="F15" s="28"/>
      <c r="G15" s="258"/>
      <c r="H15" s="28"/>
      <c r="I15" s="28"/>
      <c r="J15" s="28"/>
      <c r="K15" s="28"/>
      <c r="L15" s="28"/>
      <c r="M15" s="28"/>
      <c r="N15" s="28"/>
      <c r="O15" s="28"/>
      <c r="P15" s="15"/>
      <c r="Q15" s="15"/>
      <c r="R15" s="28"/>
      <c r="S15" s="258"/>
      <c r="T15" s="28"/>
      <c r="U15" s="28"/>
      <c r="V15" s="28"/>
      <c r="W15" s="28"/>
      <c r="X15" s="28"/>
      <c r="Y15" s="28"/>
      <c r="Z15" s="15"/>
      <c r="AA15" s="15"/>
      <c r="AB15" s="15"/>
      <c r="AC15" s="15"/>
      <c r="AD15" s="15"/>
      <c r="AE15" s="15"/>
      <c r="AF15" s="15"/>
      <c r="AG15" s="297"/>
    </row>
    <row r="16" spans="1:33" ht="13.5" customHeight="1">
      <c r="A16" s="296"/>
      <c r="B16" s="28"/>
      <c r="C16" s="309"/>
      <c r="D16" s="28"/>
      <c r="E16" s="15"/>
      <c r="F16" s="28"/>
      <c r="G16" s="327" t="s">
        <v>288</v>
      </c>
      <c r="H16" s="328"/>
      <c r="I16" s="328"/>
      <c r="J16" s="328"/>
      <c r="K16" s="328"/>
      <c r="L16" s="328"/>
      <c r="M16" s="329"/>
      <c r="N16" s="28"/>
      <c r="O16" s="28"/>
      <c r="P16" s="15"/>
      <c r="Q16" s="15"/>
      <c r="R16" s="28"/>
      <c r="S16" s="327" t="s">
        <v>291</v>
      </c>
      <c r="T16" s="328"/>
      <c r="U16" s="328"/>
      <c r="V16" s="328"/>
      <c r="W16" s="328"/>
      <c r="X16" s="328"/>
      <c r="Y16" s="329"/>
      <c r="Z16" s="15"/>
      <c r="AA16" s="15"/>
      <c r="AB16" s="15"/>
      <c r="AC16" s="15"/>
      <c r="AD16" s="15"/>
      <c r="AE16" s="15"/>
      <c r="AF16" s="15"/>
      <c r="AG16" s="297"/>
    </row>
    <row r="17" spans="1:33" ht="9" customHeight="1">
      <c r="A17" s="296"/>
      <c r="B17" s="28"/>
      <c r="C17" s="309"/>
      <c r="D17" s="28"/>
      <c r="E17" s="15"/>
      <c r="F17" s="28"/>
      <c r="G17" s="258"/>
      <c r="H17" s="28"/>
      <c r="I17" s="28"/>
      <c r="J17" s="28"/>
      <c r="K17" s="28"/>
      <c r="L17" s="28"/>
      <c r="M17" s="28"/>
      <c r="N17" s="28"/>
      <c r="O17" s="28"/>
      <c r="P17" s="15"/>
      <c r="Q17" s="15"/>
      <c r="R17" s="28"/>
      <c r="S17" s="258"/>
      <c r="T17" s="28"/>
      <c r="U17" s="28"/>
      <c r="V17" s="28"/>
      <c r="W17" s="28"/>
      <c r="X17" s="28"/>
      <c r="Y17" s="28"/>
      <c r="Z17" s="15"/>
      <c r="AA17" s="15"/>
      <c r="AB17" s="15"/>
      <c r="AC17" s="15"/>
      <c r="AD17" s="15"/>
      <c r="AE17" s="15"/>
      <c r="AF17" s="15"/>
      <c r="AG17" s="297"/>
    </row>
    <row r="18" spans="1:33" ht="13.5" customHeight="1">
      <c r="A18" s="296"/>
      <c r="B18" s="28"/>
      <c r="C18" s="309"/>
      <c r="D18" s="28"/>
      <c r="E18" s="15"/>
      <c r="F18" s="28"/>
      <c r="G18" s="327" t="s">
        <v>289</v>
      </c>
      <c r="H18" s="328"/>
      <c r="I18" s="328"/>
      <c r="J18" s="328"/>
      <c r="K18" s="328"/>
      <c r="L18" s="328"/>
      <c r="M18" s="329"/>
      <c r="N18" s="28"/>
      <c r="O18" s="28"/>
      <c r="P18" s="15"/>
      <c r="Q18" s="15"/>
      <c r="R18" s="28"/>
      <c r="S18" s="327" t="s">
        <v>1507</v>
      </c>
      <c r="T18" s="328"/>
      <c r="U18" s="328"/>
      <c r="V18" s="328"/>
      <c r="W18" s="328"/>
      <c r="X18" s="328"/>
      <c r="Y18" s="329"/>
      <c r="Z18" s="15"/>
      <c r="AA18" s="15"/>
      <c r="AB18" s="15"/>
      <c r="AC18" s="15"/>
      <c r="AD18" s="15"/>
      <c r="AE18" s="15"/>
      <c r="AF18" s="15"/>
      <c r="AG18" s="297"/>
    </row>
    <row r="19" spans="1:33" ht="9" customHeight="1">
      <c r="A19" s="296"/>
      <c r="B19" s="28"/>
      <c r="C19" s="309"/>
      <c r="D19" s="28"/>
      <c r="E19" s="15"/>
      <c r="F19" s="28"/>
      <c r="G19" s="258"/>
      <c r="H19" s="28"/>
      <c r="I19" s="28"/>
      <c r="J19" s="28"/>
      <c r="K19" s="28"/>
      <c r="L19" s="28"/>
      <c r="M19" s="28"/>
      <c r="N19" s="28"/>
      <c r="O19" s="28"/>
      <c r="P19" s="15"/>
      <c r="Q19" s="15"/>
      <c r="R19" s="28"/>
      <c r="S19" s="258"/>
      <c r="T19" s="28"/>
      <c r="U19" s="28"/>
      <c r="V19" s="28"/>
      <c r="W19" s="28"/>
      <c r="X19" s="28"/>
      <c r="Y19" s="28"/>
      <c r="Z19" s="15"/>
      <c r="AA19" s="15"/>
      <c r="AB19" s="15"/>
      <c r="AC19" s="15"/>
      <c r="AD19" s="15"/>
      <c r="AE19" s="15"/>
      <c r="AF19" s="15"/>
      <c r="AG19" s="297"/>
    </row>
    <row r="20" spans="1:33" ht="13.5" customHeight="1">
      <c r="A20" s="296"/>
      <c r="B20" s="28"/>
      <c r="C20" s="309"/>
      <c r="D20" s="28"/>
      <c r="E20" s="15"/>
      <c r="F20" s="28"/>
      <c r="G20" s="327" t="s">
        <v>290</v>
      </c>
      <c r="H20" s="328"/>
      <c r="I20" s="328"/>
      <c r="J20" s="328"/>
      <c r="K20" s="328"/>
      <c r="L20" s="328"/>
      <c r="M20" s="329"/>
      <c r="N20" s="28"/>
      <c r="O20" s="28"/>
      <c r="P20" s="15"/>
      <c r="Q20" s="15"/>
      <c r="R20" s="28"/>
      <c r="S20" s="327" t="s">
        <v>452</v>
      </c>
      <c r="T20" s="328"/>
      <c r="U20" s="328"/>
      <c r="V20" s="328"/>
      <c r="W20" s="328"/>
      <c r="X20" s="328"/>
      <c r="Y20" s="329"/>
      <c r="Z20" s="15"/>
      <c r="AA20" s="15"/>
      <c r="AB20" s="15"/>
      <c r="AC20" s="15"/>
      <c r="AD20" s="15"/>
      <c r="AE20" s="15"/>
      <c r="AF20" s="15"/>
      <c r="AG20" s="297"/>
    </row>
    <row r="21" spans="1:33" ht="13.5" customHeight="1">
      <c r="A21" s="296"/>
      <c r="B21" s="28"/>
      <c r="C21" s="310"/>
      <c r="D21" s="28"/>
      <c r="E21" s="28"/>
      <c r="F21" s="28"/>
      <c r="G21" s="28"/>
      <c r="H21" s="28"/>
      <c r="I21" s="28"/>
      <c r="J21" s="28"/>
      <c r="K21" s="28"/>
      <c r="L21" s="28"/>
      <c r="M21" s="28"/>
      <c r="N21" s="28"/>
      <c r="O21" s="28"/>
      <c r="P21" s="28"/>
      <c r="Q21" s="28"/>
      <c r="R21" s="28"/>
      <c r="S21" s="28"/>
      <c r="T21" s="28"/>
      <c r="U21" s="28"/>
      <c r="V21" s="28"/>
      <c r="W21" s="28"/>
      <c r="X21" s="28"/>
      <c r="Y21" s="15"/>
      <c r="Z21" s="15"/>
      <c r="AA21" s="15"/>
      <c r="AB21" s="15"/>
      <c r="AC21" s="15"/>
      <c r="AD21" s="15"/>
      <c r="AE21" s="15"/>
      <c r="AF21" s="15"/>
      <c r="AG21" s="297"/>
    </row>
    <row r="22" spans="1:33" ht="13.5" customHeight="1">
      <c r="A22" s="296"/>
      <c r="B22" s="28"/>
      <c r="C22" s="310"/>
      <c r="D22" s="28"/>
      <c r="E22" s="28"/>
      <c r="F22" s="28"/>
      <c r="G22" s="28"/>
      <c r="H22" s="28"/>
      <c r="I22" s="28"/>
      <c r="J22" s="28"/>
      <c r="K22" s="28"/>
      <c r="L22" s="28"/>
      <c r="M22" s="28"/>
      <c r="N22" s="28"/>
      <c r="O22" s="28"/>
      <c r="P22" s="28"/>
      <c r="Q22" s="28"/>
      <c r="R22" s="28"/>
      <c r="S22" s="28"/>
      <c r="T22" s="28"/>
      <c r="U22" s="28"/>
      <c r="V22" s="28"/>
      <c r="W22" s="28"/>
      <c r="X22" s="28"/>
      <c r="Y22" s="15"/>
      <c r="Z22" s="15"/>
      <c r="AA22" s="15"/>
      <c r="AB22" s="15"/>
      <c r="AC22" s="15"/>
      <c r="AD22" s="15"/>
      <c r="AE22" s="15"/>
      <c r="AF22" s="15"/>
      <c r="AG22" s="297"/>
    </row>
    <row r="23" spans="1:33" ht="13.5" customHeight="1">
      <c r="A23" s="296"/>
      <c r="B23" s="28"/>
      <c r="C23" s="289"/>
      <c r="D23" s="327" t="s">
        <v>1055</v>
      </c>
      <c r="E23" s="328"/>
      <c r="F23" s="328"/>
      <c r="G23" s="328"/>
      <c r="H23" s="329"/>
      <c r="I23" s="28"/>
      <c r="J23" s="28"/>
      <c r="K23" s="28"/>
      <c r="L23" s="28"/>
      <c r="M23" s="28"/>
      <c r="N23" s="28"/>
      <c r="O23" s="28"/>
      <c r="P23" s="15"/>
      <c r="Q23" s="15"/>
      <c r="R23" s="15"/>
      <c r="S23" s="15"/>
      <c r="T23" s="15"/>
      <c r="U23" s="28"/>
      <c r="V23" s="28"/>
      <c r="W23" s="28"/>
      <c r="X23" s="28"/>
      <c r="Y23" s="15"/>
      <c r="Z23" s="15"/>
      <c r="AA23" s="15"/>
      <c r="AB23" s="15"/>
      <c r="AC23" s="15"/>
      <c r="AD23" s="15"/>
      <c r="AE23" s="15"/>
      <c r="AF23" s="15"/>
      <c r="AG23" s="297"/>
    </row>
    <row r="24" spans="1:33" ht="13.5" customHeight="1">
      <c r="A24" s="296"/>
      <c r="B24" s="28"/>
      <c r="C24" s="310"/>
      <c r="D24" s="15"/>
      <c r="E24" s="259"/>
      <c r="F24" s="256"/>
      <c r="G24" s="256"/>
      <c r="H24" s="256"/>
      <c r="I24" s="256"/>
      <c r="J24" s="256"/>
      <c r="K24" s="256"/>
      <c r="L24" s="256"/>
      <c r="M24" s="256"/>
      <c r="N24" s="256"/>
      <c r="O24" s="256"/>
      <c r="P24" s="256"/>
      <c r="Q24" s="256"/>
      <c r="R24" s="28"/>
      <c r="S24" s="28"/>
      <c r="T24" s="28"/>
      <c r="U24" s="28"/>
      <c r="V24" s="28"/>
      <c r="W24" s="28"/>
      <c r="X24" s="28"/>
      <c r="Y24" s="15"/>
      <c r="Z24" s="15"/>
      <c r="AA24" s="15"/>
      <c r="AB24" s="15"/>
      <c r="AC24" s="15"/>
      <c r="AD24" s="15"/>
      <c r="AE24" s="15"/>
      <c r="AF24" s="15"/>
      <c r="AG24" s="297"/>
    </row>
    <row r="25" spans="1:33" ht="3.75" customHeight="1">
      <c r="A25" s="296"/>
      <c r="B25" s="28"/>
      <c r="C25" s="310"/>
      <c r="D25" s="15"/>
      <c r="E25" s="282"/>
      <c r="F25" s="57"/>
      <c r="G25" s="256"/>
      <c r="H25" s="256"/>
      <c r="I25" s="256"/>
      <c r="J25" s="256"/>
      <c r="K25" s="256"/>
      <c r="L25" s="28"/>
      <c r="M25" s="28"/>
      <c r="N25" s="28"/>
      <c r="O25" s="28"/>
      <c r="P25" s="28"/>
      <c r="Q25" s="28"/>
      <c r="R25" s="259"/>
      <c r="S25" s="28"/>
      <c r="T25" s="28"/>
      <c r="U25" s="28"/>
      <c r="V25" s="28"/>
      <c r="W25" s="28"/>
      <c r="X25" s="28"/>
      <c r="Y25" s="15"/>
      <c r="Z25" s="15"/>
      <c r="AA25" s="15"/>
      <c r="AB25" s="15"/>
      <c r="AC25" s="15"/>
      <c r="AD25" s="15"/>
      <c r="AE25" s="15"/>
      <c r="AF25" s="15"/>
      <c r="AG25" s="297"/>
    </row>
    <row r="26" spans="1:33" ht="13.5" customHeight="1">
      <c r="A26" s="296"/>
      <c r="B26" s="28"/>
      <c r="C26" s="310"/>
      <c r="D26" s="15"/>
      <c r="E26" s="291"/>
      <c r="F26" s="331" t="s">
        <v>1056</v>
      </c>
      <c r="G26" s="331"/>
      <c r="H26" s="331"/>
      <c r="I26" s="331"/>
      <c r="J26" s="331"/>
      <c r="K26" s="332"/>
      <c r="L26" s="28"/>
      <c r="M26" s="28"/>
      <c r="N26" s="28"/>
      <c r="O26" s="15"/>
      <c r="P26" s="15"/>
      <c r="Q26" s="28"/>
      <c r="R26" s="327" t="s">
        <v>1057</v>
      </c>
      <c r="S26" s="328"/>
      <c r="T26" s="328"/>
      <c r="U26" s="328"/>
      <c r="V26" s="328"/>
      <c r="W26" s="329"/>
      <c r="X26" s="28"/>
      <c r="Y26" s="28"/>
      <c r="Z26" s="28"/>
      <c r="AA26" s="15"/>
      <c r="AB26" s="15"/>
      <c r="AC26" s="15"/>
      <c r="AD26" s="15"/>
      <c r="AE26" s="15"/>
      <c r="AF26" s="15"/>
      <c r="AG26" s="297"/>
    </row>
    <row r="27" spans="1:33" ht="9" customHeight="1">
      <c r="A27" s="296"/>
      <c r="B27" s="28"/>
      <c r="C27" s="310"/>
      <c r="D27" s="15"/>
      <c r="E27" s="13"/>
      <c r="F27" s="28"/>
      <c r="G27" s="258"/>
      <c r="H27" s="28"/>
      <c r="I27" s="28"/>
      <c r="J27" s="28"/>
      <c r="K27" s="28"/>
      <c r="L27" s="28"/>
      <c r="M27" s="28"/>
      <c r="N27" s="28"/>
      <c r="O27" s="15"/>
      <c r="P27" s="15"/>
      <c r="Q27" s="28"/>
      <c r="R27" s="28"/>
      <c r="S27" s="257"/>
      <c r="T27" s="28"/>
      <c r="U27" s="28"/>
      <c r="V27" s="28"/>
      <c r="W27" s="28"/>
      <c r="X27" s="28"/>
      <c r="Y27" s="28"/>
      <c r="Z27" s="28"/>
      <c r="AA27" s="15"/>
      <c r="AB27" s="15"/>
      <c r="AC27" s="15"/>
      <c r="AD27" s="15"/>
      <c r="AE27" s="15"/>
      <c r="AF27" s="15"/>
      <c r="AG27" s="297"/>
    </row>
    <row r="28" spans="1:33" ht="13.5" customHeight="1">
      <c r="A28" s="296"/>
      <c r="B28" s="28"/>
      <c r="C28" s="310"/>
      <c r="D28" s="15"/>
      <c r="E28" s="13"/>
      <c r="F28" s="28"/>
      <c r="G28" s="327" t="s">
        <v>1072</v>
      </c>
      <c r="H28" s="328"/>
      <c r="I28" s="328"/>
      <c r="J28" s="328"/>
      <c r="K28" s="328"/>
      <c r="L28" s="328"/>
      <c r="M28" s="329"/>
      <c r="N28" s="28"/>
      <c r="O28" s="15"/>
      <c r="P28" s="15"/>
      <c r="Q28" s="28"/>
      <c r="R28" s="28"/>
      <c r="S28" s="327" t="s">
        <v>1075</v>
      </c>
      <c r="T28" s="328"/>
      <c r="U28" s="328"/>
      <c r="V28" s="328"/>
      <c r="W28" s="328"/>
      <c r="X28" s="328"/>
      <c r="Y28" s="329"/>
      <c r="Z28" s="28"/>
      <c r="AA28" s="15"/>
      <c r="AB28" s="15"/>
      <c r="AC28" s="15"/>
      <c r="AD28" s="15"/>
      <c r="AE28" s="15"/>
      <c r="AF28" s="15"/>
      <c r="AG28" s="297"/>
    </row>
    <row r="29" spans="1:33" ht="9" customHeight="1">
      <c r="A29" s="296"/>
      <c r="B29" s="28"/>
      <c r="C29" s="310"/>
      <c r="D29" s="15"/>
      <c r="E29" s="13"/>
      <c r="F29" s="28"/>
      <c r="G29" s="258"/>
      <c r="H29" s="28"/>
      <c r="I29" s="28"/>
      <c r="J29" s="28"/>
      <c r="K29" s="28"/>
      <c r="L29" s="28"/>
      <c r="M29" s="28"/>
      <c r="N29" s="28"/>
      <c r="O29" s="15"/>
      <c r="P29" s="15"/>
      <c r="Q29" s="28"/>
      <c r="R29" s="28"/>
      <c r="S29" s="258"/>
      <c r="T29" s="28"/>
      <c r="U29" s="28"/>
      <c r="V29" s="28"/>
      <c r="W29" s="28"/>
      <c r="X29" s="28"/>
      <c r="Y29" s="28"/>
      <c r="Z29" s="28"/>
      <c r="AA29" s="15"/>
      <c r="AB29" s="15"/>
      <c r="AC29" s="15"/>
      <c r="AD29" s="15"/>
      <c r="AE29" s="15"/>
      <c r="AF29" s="15"/>
      <c r="AG29" s="297"/>
    </row>
    <row r="30" spans="1:33" ht="13.5" customHeight="1">
      <c r="A30" s="296"/>
      <c r="B30" s="28"/>
      <c r="C30" s="310"/>
      <c r="D30" s="15"/>
      <c r="E30" s="13"/>
      <c r="F30" s="28"/>
      <c r="G30" s="282" t="s">
        <v>1073</v>
      </c>
      <c r="H30" s="57"/>
      <c r="I30" s="57"/>
      <c r="J30" s="57"/>
      <c r="K30" s="57"/>
      <c r="L30" s="57"/>
      <c r="M30" s="283"/>
      <c r="N30" s="28"/>
      <c r="O30" s="15"/>
      <c r="P30" s="15"/>
      <c r="Q30" s="28"/>
      <c r="R30" s="28"/>
      <c r="S30" s="327" t="s">
        <v>1076</v>
      </c>
      <c r="T30" s="328"/>
      <c r="U30" s="328"/>
      <c r="V30" s="328"/>
      <c r="W30" s="328"/>
      <c r="X30" s="328"/>
      <c r="Y30" s="329"/>
      <c r="Z30" s="28"/>
      <c r="AA30" s="15"/>
      <c r="AB30" s="15"/>
      <c r="AC30" s="15"/>
      <c r="AD30" s="15"/>
      <c r="AE30" s="15"/>
      <c r="AF30" s="15"/>
      <c r="AG30" s="297"/>
    </row>
    <row r="31" spans="1:33" ht="9" customHeight="1">
      <c r="A31" s="296"/>
      <c r="B31" s="28"/>
      <c r="C31" s="310"/>
      <c r="D31" s="15"/>
      <c r="E31" s="13"/>
      <c r="F31" s="28"/>
      <c r="G31" s="258"/>
      <c r="H31" s="28"/>
      <c r="I31" s="28"/>
      <c r="J31" s="28"/>
      <c r="K31" s="28"/>
      <c r="L31" s="28"/>
      <c r="M31" s="28"/>
      <c r="N31" s="28"/>
      <c r="O31" s="15"/>
      <c r="P31" s="15"/>
      <c r="Q31" s="28"/>
      <c r="R31" s="28"/>
      <c r="S31" s="258"/>
      <c r="T31" s="28"/>
      <c r="U31" s="28"/>
      <c r="V31" s="28"/>
      <c r="W31" s="28"/>
      <c r="X31" s="28"/>
      <c r="Y31" s="28"/>
      <c r="Z31" s="28"/>
      <c r="AA31" s="15"/>
      <c r="AB31" s="15"/>
      <c r="AC31" s="15"/>
      <c r="AD31" s="15"/>
      <c r="AE31" s="15"/>
      <c r="AF31" s="15"/>
      <c r="AG31" s="297"/>
    </row>
    <row r="32" spans="1:33" ht="13.5" customHeight="1">
      <c r="A32" s="296"/>
      <c r="B32" s="28"/>
      <c r="C32" s="310"/>
      <c r="D32" s="15"/>
      <c r="E32" s="13"/>
      <c r="F32" s="28"/>
      <c r="G32" s="282" t="s">
        <v>1074</v>
      </c>
      <c r="H32" s="57"/>
      <c r="I32" s="57"/>
      <c r="J32" s="57"/>
      <c r="K32" s="57"/>
      <c r="L32" s="57"/>
      <c r="M32" s="283"/>
      <c r="N32" s="28"/>
      <c r="O32" s="15"/>
      <c r="P32" s="15"/>
      <c r="Q32" s="28"/>
      <c r="R32" s="28"/>
      <c r="S32" s="327" t="s">
        <v>1132</v>
      </c>
      <c r="T32" s="328"/>
      <c r="U32" s="328"/>
      <c r="V32" s="328"/>
      <c r="W32" s="328"/>
      <c r="X32" s="328"/>
      <c r="Y32" s="329"/>
      <c r="Z32" s="28"/>
      <c r="AA32" s="15"/>
      <c r="AB32" s="15"/>
      <c r="AC32" s="15"/>
      <c r="AD32" s="15"/>
      <c r="AE32" s="15"/>
      <c r="AF32" s="15"/>
      <c r="AG32" s="297"/>
    </row>
    <row r="33" spans="1:33" ht="13.5" customHeight="1">
      <c r="A33" s="296"/>
      <c r="B33" s="28"/>
      <c r="C33" s="310"/>
      <c r="D33" s="15"/>
      <c r="E33" s="13"/>
      <c r="F33" s="28"/>
      <c r="N33" s="28"/>
      <c r="O33" s="15"/>
      <c r="P33" s="15"/>
      <c r="Q33" s="28"/>
      <c r="R33" s="28"/>
      <c r="Z33" s="15"/>
      <c r="AA33" s="15"/>
      <c r="AB33" s="15"/>
      <c r="AC33" s="15"/>
      <c r="AD33" s="15"/>
      <c r="AE33" s="15"/>
      <c r="AF33" s="15"/>
      <c r="AG33" s="297"/>
    </row>
    <row r="34" spans="1:33" ht="13.5" customHeight="1">
      <c r="A34" s="296"/>
      <c r="B34" s="28"/>
      <c r="C34" s="310"/>
      <c r="D34" s="15"/>
      <c r="E34" s="259"/>
      <c r="F34" s="256"/>
      <c r="G34" s="256"/>
      <c r="H34" s="256"/>
      <c r="I34" s="256"/>
      <c r="J34" s="256"/>
      <c r="K34" s="256"/>
      <c r="L34" s="256"/>
      <c r="M34" s="14"/>
      <c r="N34" s="14"/>
      <c r="O34" s="14"/>
      <c r="P34" s="14"/>
      <c r="Q34" s="256"/>
      <c r="R34" s="28"/>
      <c r="S34" s="28"/>
      <c r="T34" s="28"/>
      <c r="U34" s="28"/>
      <c r="V34" s="28"/>
      <c r="W34" s="28"/>
      <c r="X34" s="28"/>
      <c r="Y34" s="28"/>
      <c r="Z34" s="15"/>
      <c r="AA34" s="15"/>
      <c r="AB34" s="15"/>
      <c r="AC34" s="15"/>
      <c r="AD34" s="15"/>
      <c r="AE34" s="15"/>
      <c r="AF34" s="15"/>
      <c r="AG34" s="297"/>
    </row>
    <row r="35" spans="1:33" ht="3.75" customHeight="1">
      <c r="A35" s="296"/>
      <c r="B35" s="28"/>
      <c r="C35" s="310"/>
      <c r="D35" s="15"/>
      <c r="E35" s="282"/>
      <c r="F35" s="28"/>
      <c r="G35" s="28"/>
      <c r="H35" s="28"/>
      <c r="I35" s="28"/>
      <c r="J35" s="28"/>
      <c r="K35" s="28"/>
      <c r="L35" s="28"/>
      <c r="M35" s="15"/>
      <c r="N35" s="15"/>
      <c r="O35" s="15"/>
      <c r="P35" s="15"/>
      <c r="Q35" s="28"/>
      <c r="R35" s="259"/>
      <c r="S35" s="28"/>
      <c r="T35" s="28"/>
      <c r="U35" s="28"/>
      <c r="V35" s="28"/>
      <c r="W35" s="28"/>
      <c r="X35" s="28"/>
      <c r="Y35" s="28"/>
      <c r="Z35" s="15"/>
      <c r="AA35" s="15"/>
      <c r="AB35" s="15"/>
      <c r="AC35" s="15"/>
      <c r="AD35" s="15"/>
      <c r="AE35" s="15"/>
      <c r="AF35" s="15"/>
      <c r="AG35" s="297"/>
    </row>
    <row r="36" spans="1:33" ht="13.5" customHeight="1">
      <c r="A36" s="296"/>
      <c r="B36" s="28"/>
      <c r="C36" s="310"/>
      <c r="D36" s="15"/>
      <c r="E36" s="281"/>
      <c r="F36" s="327" t="s">
        <v>1462</v>
      </c>
      <c r="G36" s="328"/>
      <c r="H36" s="328"/>
      <c r="I36" s="328"/>
      <c r="J36" s="328"/>
      <c r="K36" s="329"/>
      <c r="L36" s="28"/>
      <c r="M36" s="28"/>
      <c r="N36" s="15"/>
      <c r="O36" s="15"/>
      <c r="P36" s="15"/>
      <c r="Q36" s="290"/>
      <c r="R36" s="327" t="s">
        <v>1133</v>
      </c>
      <c r="S36" s="328"/>
      <c r="T36" s="328"/>
      <c r="U36" s="328"/>
      <c r="V36" s="328"/>
      <c r="W36" s="329"/>
      <c r="X36" s="28"/>
      <c r="Y36" s="28"/>
      <c r="Z36" s="15"/>
      <c r="AA36" s="15"/>
      <c r="AB36" s="15"/>
      <c r="AC36" s="15"/>
      <c r="AD36" s="15"/>
      <c r="AE36" s="15"/>
      <c r="AF36" s="15"/>
      <c r="AG36" s="297"/>
    </row>
    <row r="37" spans="1:33" ht="9" customHeight="1">
      <c r="A37" s="296"/>
      <c r="B37" s="28"/>
      <c r="C37" s="310"/>
      <c r="D37" s="15"/>
      <c r="E37" s="15"/>
      <c r="F37" s="28"/>
      <c r="G37" s="258"/>
      <c r="H37" s="28"/>
      <c r="I37" s="28"/>
      <c r="J37" s="28"/>
      <c r="K37" s="28"/>
      <c r="L37" s="28"/>
      <c r="M37" s="28"/>
      <c r="N37" s="15"/>
      <c r="O37" s="15"/>
      <c r="P37" s="15"/>
      <c r="Q37" s="28"/>
      <c r="R37" s="28"/>
      <c r="S37" s="257"/>
      <c r="T37" s="28"/>
      <c r="U37" s="28"/>
      <c r="V37" s="28"/>
      <c r="W37" s="28"/>
      <c r="X37" s="28"/>
      <c r="Y37" s="28"/>
      <c r="Z37" s="15"/>
      <c r="AA37" s="15"/>
      <c r="AB37" s="15"/>
      <c r="AC37" s="15"/>
      <c r="AD37" s="15"/>
      <c r="AE37" s="15"/>
      <c r="AF37" s="15"/>
      <c r="AG37" s="297"/>
    </row>
    <row r="38" spans="1:33" ht="13.5" customHeight="1">
      <c r="A38" s="296"/>
      <c r="B38" s="28"/>
      <c r="C38" s="310"/>
      <c r="D38" s="15"/>
      <c r="E38" s="15"/>
      <c r="F38" s="28"/>
      <c r="G38" s="327" t="s">
        <v>1463</v>
      </c>
      <c r="H38" s="328"/>
      <c r="I38" s="328"/>
      <c r="J38" s="328"/>
      <c r="K38" s="328"/>
      <c r="L38" s="328"/>
      <c r="M38" s="329"/>
      <c r="N38" s="15"/>
      <c r="O38" s="15"/>
      <c r="P38" s="15"/>
      <c r="Q38" s="28"/>
      <c r="R38" s="28"/>
      <c r="S38" s="333" t="s">
        <v>1134</v>
      </c>
      <c r="T38" s="334"/>
      <c r="U38" s="334"/>
      <c r="V38" s="334"/>
      <c r="W38" s="334"/>
      <c r="X38" s="334"/>
      <c r="Y38" s="335"/>
      <c r="Z38" s="15"/>
      <c r="AA38" s="15"/>
      <c r="AB38" s="15"/>
      <c r="AC38" s="15"/>
      <c r="AD38" s="15"/>
      <c r="AE38" s="15"/>
      <c r="AF38" s="15"/>
      <c r="AG38" s="297"/>
    </row>
    <row r="39" spans="1:33" ht="9" customHeight="1">
      <c r="A39" s="296"/>
      <c r="B39" s="28"/>
      <c r="C39" s="310"/>
      <c r="D39" s="15"/>
      <c r="E39" s="15"/>
      <c r="F39" s="28"/>
      <c r="G39" s="258"/>
      <c r="H39" s="28"/>
      <c r="I39" s="28"/>
      <c r="J39" s="28"/>
      <c r="K39" s="28"/>
      <c r="L39" s="28"/>
      <c r="M39" s="28"/>
      <c r="N39" s="15"/>
      <c r="O39" s="15"/>
      <c r="P39" s="15"/>
      <c r="Q39" s="15"/>
      <c r="R39" s="15"/>
      <c r="S39" s="304"/>
      <c r="T39" s="15"/>
      <c r="U39" s="28"/>
      <c r="V39" s="28"/>
      <c r="W39" s="28"/>
      <c r="X39" s="28"/>
      <c r="Y39" s="15"/>
      <c r="Z39" s="15"/>
      <c r="AA39" s="15"/>
      <c r="AB39" s="15"/>
      <c r="AC39" s="15"/>
      <c r="AD39" s="15"/>
      <c r="AE39" s="15"/>
      <c r="AF39" s="15"/>
      <c r="AG39" s="297"/>
    </row>
    <row r="40" spans="1:33" ht="13.5" customHeight="1">
      <c r="A40" s="296"/>
      <c r="B40" s="28"/>
      <c r="C40" s="310"/>
      <c r="D40" s="15"/>
      <c r="E40" s="15"/>
      <c r="F40" s="28"/>
      <c r="G40" s="327" t="s">
        <v>1464</v>
      </c>
      <c r="H40" s="328"/>
      <c r="I40" s="328"/>
      <c r="J40" s="328"/>
      <c r="K40" s="328"/>
      <c r="L40" s="328"/>
      <c r="M40" s="329"/>
      <c r="N40" s="15"/>
      <c r="O40" s="15"/>
      <c r="P40" s="15"/>
      <c r="Q40" s="15"/>
      <c r="R40" s="15"/>
      <c r="S40" s="327" t="s">
        <v>1135</v>
      </c>
      <c r="T40" s="328"/>
      <c r="U40" s="328"/>
      <c r="V40" s="328"/>
      <c r="W40" s="328"/>
      <c r="X40" s="328"/>
      <c r="Y40" s="329"/>
      <c r="Z40" s="15"/>
      <c r="AA40" s="15"/>
      <c r="AB40" s="15"/>
      <c r="AC40" s="15"/>
      <c r="AD40" s="15"/>
      <c r="AE40" s="15"/>
      <c r="AF40" s="15"/>
      <c r="AG40" s="297"/>
    </row>
    <row r="41" spans="1:33" ht="9" customHeight="1">
      <c r="A41" s="296"/>
      <c r="B41" s="28"/>
      <c r="C41" s="310"/>
      <c r="D41" s="15"/>
      <c r="E41" s="15"/>
      <c r="F41" s="28"/>
      <c r="G41" s="258"/>
      <c r="H41" s="28"/>
      <c r="I41" s="28"/>
      <c r="J41" s="28"/>
      <c r="K41" s="28"/>
      <c r="L41" s="28"/>
      <c r="M41" s="28"/>
      <c r="N41" s="15"/>
      <c r="O41" s="15"/>
      <c r="P41" s="15"/>
      <c r="Q41" s="15"/>
      <c r="R41" s="15"/>
      <c r="S41" s="15"/>
      <c r="T41" s="15"/>
      <c r="U41" s="15"/>
      <c r="V41" s="15"/>
      <c r="W41" s="15"/>
      <c r="X41" s="15"/>
      <c r="Y41" s="15"/>
      <c r="Z41" s="15"/>
      <c r="AA41" s="15"/>
      <c r="AB41" s="15"/>
      <c r="AC41" s="15"/>
      <c r="AD41" s="15"/>
      <c r="AE41" s="15"/>
      <c r="AF41" s="15"/>
      <c r="AG41" s="297"/>
    </row>
    <row r="42" spans="1:33" ht="13.5" customHeight="1">
      <c r="A42" s="296"/>
      <c r="B42" s="28"/>
      <c r="C42" s="310"/>
      <c r="D42" s="15"/>
      <c r="E42" s="15"/>
      <c r="F42" s="28"/>
      <c r="G42" s="327" t="s">
        <v>1465</v>
      </c>
      <c r="H42" s="328"/>
      <c r="I42" s="328"/>
      <c r="J42" s="328"/>
      <c r="K42" s="328"/>
      <c r="L42" s="328"/>
      <c r="M42" s="329"/>
      <c r="N42" s="15"/>
      <c r="O42" s="15"/>
      <c r="P42" s="15"/>
      <c r="Q42" s="15"/>
      <c r="R42" s="15"/>
      <c r="Z42" s="15"/>
      <c r="AA42" s="15"/>
      <c r="AB42" s="15"/>
      <c r="AC42" s="15"/>
      <c r="AD42" s="15"/>
      <c r="AE42" s="15"/>
      <c r="AF42" s="15"/>
      <c r="AG42" s="297"/>
    </row>
    <row r="43" spans="1:33" ht="13.5" customHeight="1">
      <c r="A43" s="296"/>
      <c r="B43" s="28"/>
      <c r="C43" s="310"/>
      <c r="D43" s="15"/>
      <c r="E43" s="15"/>
      <c r="F43" s="28"/>
      <c r="G43" s="28"/>
      <c r="H43" s="28"/>
      <c r="I43" s="28"/>
      <c r="J43" s="28"/>
      <c r="K43" s="28"/>
      <c r="L43" s="28"/>
      <c r="M43" s="28"/>
      <c r="N43" s="15"/>
      <c r="O43" s="15"/>
      <c r="P43" s="15"/>
      <c r="Q43" s="15"/>
      <c r="R43" s="15"/>
      <c r="Z43" s="15"/>
      <c r="AA43" s="15"/>
      <c r="AB43" s="15"/>
      <c r="AC43" s="15"/>
      <c r="AD43" s="15"/>
      <c r="AE43" s="15"/>
      <c r="AF43" s="15"/>
      <c r="AG43" s="297"/>
    </row>
    <row r="44" spans="1:33" ht="13.5" customHeight="1">
      <c r="A44" s="296"/>
      <c r="B44" s="28"/>
      <c r="C44" s="311"/>
      <c r="D44" s="15"/>
      <c r="E44" s="15"/>
      <c r="F44" s="28"/>
      <c r="G44" s="28"/>
      <c r="H44" s="28"/>
      <c r="I44" s="28"/>
      <c r="J44" s="28"/>
      <c r="K44" s="28"/>
      <c r="L44" s="28"/>
      <c r="M44" s="28"/>
      <c r="N44" s="15"/>
      <c r="O44" s="15"/>
      <c r="P44" s="15"/>
      <c r="Q44" s="15"/>
      <c r="R44" s="15"/>
      <c r="S44" s="15"/>
      <c r="T44" s="15"/>
      <c r="U44" s="15"/>
      <c r="V44" s="15"/>
      <c r="W44" s="15"/>
      <c r="X44" s="15"/>
      <c r="Y44" s="15"/>
      <c r="Z44" s="15"/>
      <c r="AA44" s="15"/>
      <c r="AB44" s="15"/>
      <c r="AC44" s="15"/>
      <c r="AD44" s="15"/>
      <c r="AE44" s="15"/>
      <c r="AF44" s="15"/>
      <c r="AG44" s="297"/>
    </row>
    <row r="45" spans="1:33" ht="13.5" customHeight="1">
      <c r="A45" s="296"/>
      <c r="B45" s="28"/>
      <c r="C45" s="312"/>
      <c r="D45" s="327" t="s">
        <v>1080</v>
      </c>
      <c r="E45" s="328"/>
      <c r="F45" s="328"/>
      <c r="G45" s="328"/>
      <c r="H45" s="329"/>
      <c r="I45" s="28"/>
      <c r="J45" s="28"/>
      <c r="K45" s="28"/>
      <c r="L45" s="28"/>
      <c r="M45" s="15"/>
      <c r="N45" s="15"/>
      <c r="O45" s="15"/>
      <c r="P45" s="15"/>
      <c r="Q45" s="15"/>
      <c r="R45" s="15"/>
      <c r="S45" s="15"/>
      <c r="T45" s="15"/>
      <c r="U45" s="15"/>
      <c r="V45" s="15"/>
      <c r="W45" s="15"/>
      <c r="X45" s="15"/>
      <c r="Y45" s="15"/>
      <c r="Z45" s="15"/>
      <c r="AA45" s="15"/>
      <c r="AB45" s="15"/>
      <c r="AC45" s="15"/>
      <c r="AD45" s="15"/>
      <c r="AE45" s="15"/>
      <c r="AF45" s="15"/>
      <c r="AG45" s="297"/>
    </row>
    <row r="46" spans="1:33" ht="13.5" customHeight="1">
      <c r="A46" s="296"/>
      <c r="B46" s="28"/>
      <c r="C46" s="264"/>
      <c r="D46" s="28"/>
      <c r="E46" s="259"/>
      <c r="F46" s="28"/>
      <c r="G46" s="28"/>
      <c r="H46" s="28"/>
      <c r="I46" s="256"/>
      <c r="J46" s="256"/>
      <c r="K46" s="28"/>
      <c r="L46" s="28"/>
      <c r="M46" s="15"/>
      <c r="N46" s="15"/>
      <c r="O46" s="15"/>
      <c r="P46" s="15"/>
      <c r="Q46" s="15"/>
      <c r="R46" s="15"/>
      <c r="S46" s="15"/>
      <c r="T46" s="15"/>
      <c r="U46" s="15"/>
      <c r="V46" s="15"/>
      <c r="W46" s="15"/>
      <c r="X46" s="15"/>
      <c r="Y46" s="15"/>
      <c r="Z46" s="15"/>
      <c r="AA46" s="15"/>
      <c r="AB46" s="15"/>
      <c r="AC46" s="15"/>
      <c r="AD46" s="15"/>
      <c r="AE46" s="15"/>
      <c r="AF46" s="15"/>
      <c r="AG46" s="297"/>
    </row>
    <row r="47" spans="1:33" ht="13.5" customHeight="1">
      <c r="A47" s="296"/>
      <c r="B47" s="28"/>
      <c r="C47" s="264"/>
      <c r="D47" s="28"/>
      <c r="E47" s="15"/>
      <c r="F47" s="327" t="s">
        <v>1058</v>
      </c>
      <c r="G47" s="328"/>
      <c r="H47" s="328"/>
      <c r="I47" s="328"/>
      <c r="J47" s="328"/>
      <c r="K47" s="329"/>
      <c r="L47" s="28"/>
      <c r="M47" s="28"/>
      <c r="N47" s="15"/>
      <c r="O47" s="15"/>
      <c r="P47" s="15"/>
      <c r="Q47" s="15"/>
      <c r="R47" s="15"/>
      <c r="S47" s="15"/>
      <c r="T47" s="15"/>
      <c r="U47" s="15"/>
      <c r="V47" s="15"/>
      <c r="W47" s="15"/>
      <c r="X47" s="15"/>
      <c r="Y47" s="15"/>
      <c r="Z47" s="15"/>
      <c r="AA47" s="15"/>
      <c r="AB47" s="15"/>
      <c r="AC47" s="15"/>
      <c r="AD47" s="15"/>
      <c r="AE47" s="15"/>
      <c r="AF47" s="15"/>
      <c r="AG47" s="297"/>
    </row>
    <row r="48" spans="1:33" ht="9" customHeight="1">
      <c r="A48" s="296"/>
      <c r="B48" s="28"/>
      <c r="C48" s="264"/>
      <c r="D48" s="28"/>
      <c r="E48" s="15"/>
      <c r="F48" s="28"/>
      <c r="G48" s="258"/>
      <c r="H48" s="28"/>
      <c r="I48" s="28"/>
      <c r="J48" s="28"/>
      <c r="K48" s="28"/>
      <c r="L48" s="28"/>
      <c r="M48" s="28"/>
      <c r="N48" s="15"/>
      <c r="O48" s="15"/>
      <c r="P48" s="15"/>
      <c r="Q48" s="15"/>
      <c r="R48" s="15"/>
      <c r="S48" s="15"/>
      <c r="T48" s="15"/>
      <c r="U48" s="15"/>
      <c r="V48" s="15"/>
      <c r="W48" s="15"/>
      <c r="X48" s="15"/>
      <c r="Y48" s="15"/>
      <c r="Z48" s="15"/>
      <c r="AA48" s="15"/>
      <c r="AB48" s="15"/>
      <c r="AC48" s="15"/>
      <c r="AD48" s="15"/>
      <c r="AE48" s="15"/>
      <c r="AF48" s="15"/>
      <c r="AG48" s="297"/>
    </row>
    <row r="49" spans="1:33" ht="13.5" customHeight="1">
      <c r="A49" s="296"/>
      <c r="B49" s="28"/>
      <c r="C49" s="264"/>
      <c r="D49" s="28"/>
      <c r="E49" s="15"/>
      <c r="F49" s="28"/>
      <c r="G49" s="327" t="s">
        <v>1059</v>
      </c>
      <c r="H49" s="328"/>
      <c r="I49" s="328"/>
      <c r="J49" s="328"/>
      <c r="K49" s="328"/>
      <c r="L49" s="328"/>
      <c r="M49" s="329"/>
      <c r="N49" s="15"/>
      <c r="O49" s="15"/>
      <c r="P49" s="15"/>
      <c r="Q49" s="15"/>
      <c r="R49" s="15"/>
      <c r="S49" s="15"/>
      <c r="T49" s="15"/>
      <c r="U49" s="15"/>
      <c r="V49" s="15"/>
      <c r="W49" s="15"/>
      <c r="X49" s="15"/>
      <c r="Y49" s="15"/>
      <c r="Z49" s="15"/>
      <c r="AA49" s="15"/>
      <c r="AB49" s="15"/>
      <c r="AC49" s="15"/>
      <c r="AD49" s="15"/>
      <c r="AE49" s="15"/>
      <c r="AF49" s="15"/>
      <c r="AG49" s="297"/>
    </row>
    <row r="50" spans="1:33" ht="9" customHeight="1">
      <c r="A50" s="296"/>
      <c r="B50" s="28"/>
      <c r="C50" s="313"/>
      <c r="D50" s="28"/>
      <c r="E50" s="15"/>
      <c r="F50" s="28"/>
      <c r="G50" s="258"/>
      <c r="H50" s="28"/>
      <c r="I50" s="28"/>
      <c r="J50" s="28"/>
      <c r="K50" s="28"/>
      <c r="L50" s="28"/>
      <c r="M50" s="28"/>
      <c r="N50" s="28"/>
      <c r="O50" s="28"/>
      <c r="P50" s="15"/>
      <c r="Q50" s="15"/>
      <c r="R50" s="15"/>
      <c r="S50" s="15"/>
      <c r="T50" s="15"/>
      <c r="U50" s="15"/>
      <c r="V50" s="15"/>
      <c r="W50" s="15"/>
      <c r="X50" s="15"/>
      <c r="Y50" s="15"/>
      <c r="Z50" s="15"/>
      <c r="AA50" s="15"/>
      <c r="AB50" s="15"/>
      <c r="AC50" s="15"/>
      <c r="AD50" s="15"/>
      <c r="AE50" s="15"/>
      <c r="AF50" s="15"/>
      <c r="AG50" s="297"/>
    </row>
    <row r="51" spans="1:33" ht="13.5" customHeight="1">
      <c r="A51" s="296"/>
      <c r="B51" s="28"/>
      <c r="C51" s="313"/>
      <c r="D51" s="28"/>
      <c r="E51" s="15"/>
      <c r="F51" s="28"/>
      <c r="G51" s="327" t="s">
        <v>1060</v>
      </c>
      <c r="H51" s="328"/>
      <c r="I51" s="328"/>
      <c r="J51" s="328"/>
      <c r="K51" s="328"/>
      <c r="L51" s="328"/>
      <c r="M51" s="329"/>
      <c r="N51" s="28"/>
      <c r="O51" s="28"/>
      <c r="P51" s="15"/>
      <c r="Q51" s="15"/>
      <c r="R51" s="15"/>
      <c r="S51" s="15"/>
      <c r="T51" s="15"/>
      <c r="U51" s="15"/>
      <c r="V51" s="15"/>
      <c r="W51" s="15"/>
      <c r="X51" s="15"/>
      <c r="Y51" s="15"/>
      <c r="Z51" s="15"/>
      <c r="AA51" s="15"/>
      <c r="AB51" s="15"/>
      <c r="AC51" s="15"/>
      <c r="AD51" s="15"/>
      <c r="AE51" s="15"/>
      <c r="AF51" s="15"/>
      <c r="AG51" s="297"/>
    </row>
    <row r="52" spans="1:33" ht="9" customHeight="1">
      <c r="A52" s="296"/>
      <c r="B52" s="28"/>
      <c r="C52" s="313"/>
      <c r="D52" s="28"/>
      <c r="E52" s="15"/>
      <c r="F52" s="28"/>
      <c r="G52" s="258"/>
      <c r="H52" s="28"/>
      <c r="I52" s="28"/>
      <c r="J52" s="28"/>
      <c r="K52" s="28"/>
      <c r="L52" s="28"/>
      <c r="M52" s="28"/>
      <c r="N52" s="28"/>
      <c r="O52" s="28"/>
      <c r="P52" s="15"/>
      <c r="Q52" s="15"/>
      <c r="R52" s="15"/>
      <c r="S52" s="15"/>
      <c r="T52" s="15"/>
      <c r="U52" s="15"/>
      <c r="V52" s="15"/>
      <c r="W52" s="15"/>
      <c r="X52" s="15"/>
      <c r="Y52" s="15"/>
      <c r="Z52" s="15"/>
      <c r="AA52" s="15"/>
      <c r="AB52" s="15"/>
      <c r="AC52" s="15"/>
      <c r="AD52" s="15"/>
      <c r="AE52" s="15"/>
      <c r="AF52" s="15"/>
      <c r="AG52" s="297"/>
    </row>
    <row r="53" spans="1:33" ht="13.5" customHeight="1">
      <c r="A53" s="296"/>
      <c r="B53" s="28"/>
      <c r="C53" s="313"/>
      <c r="D53" s="28"/>
      <c r="E53" s="15"/>
      <c r="F53" s="28"/>
      <c r="G53" s="327" t="s">
        <v>1061</v>
      </c>
      <c r="H53" s="328"/>
      <c r="I53" s="328"/>
      <c r="J53" s="328"/>
      <c r="K53" s="328"/>
      <c r="L53" s="328"/>
      <c r="M53" s="329"/>
      <c r="N53" s="28"/>
      <c r="O53" s="28"/>
      <c r="P53" s="15"/>
      <c r="Q53" s="15"/>
      <c r="R53" s="15"/>
      <c r="S53" s="15"/>
      <c r="T53" s="15"/>
      <c r="U53" s="15"/>
      <c r="V53" s="15"/>
      <c r="W53" s="15"/>
      <c r="X53" s="15"/>
      <c r="Y53" s="15"/>
      <c r="Z53" s="15"/>
      <c r="AA53" s="15"/>
      <c r="AB53" s="15"/>
      <c r="AC53" s="15"/>
      <c r="AD53" s="15"/>
      <c r="AE53" s="15"/>
      <c r="AF53" s="15"/>
      <c r="AG53" s="297"/>
    </row>
    <row r="54" spans="1:33" ht="9" customHeight="1">
      <c r="A54" s="296"/>
      <c r="B54" s="28"/>
      <c r="C54" s="313"/>
      <c r="D54" s="28"/>
      <c r="E54" s="15"/>
      <c r="F54" s="28"/>
      <c r="G54" s="258"/>
      <c r="H54" s="28"/>
      <c r="I54" s="28"/>
      <c r="J54" s="28"/>
      <c r="K54" s="28"/>
      <c r="L54" s="28"/>
      <c r="M54" s="28"/>
      <c r="N54" s="28"/>
      <c r="O54" s="28"/>
      <c r="P54" s="15"/>
      <c r="Q54" s="15"/>
      <c r="R54" s="15"/>
      <c r="S54" s="15"/>
      <c r="T54" s="15"/>
      <c r="U54" s="15"/>
      <c r="V54" s="15"/>
      <c r="W54" s="15"/>
      <c r="X54" s="15"/>
      <c r="Y54" s="15"/>
      <c r="Z54" s="15"/>
      <c r="AA54" s="15"/>
      <c r="AB54" s="15"/>
      <c r="AC54" s="15"/>
      <c r="AD54" s="15"/>
      <c r="AE54" s="15"/>
      <c r="AF54" s="15"/>
      <c r="AG54" s="297"/>
    </row>
    <row r="55" spans="1:33" ht="13.5" customHeight="1">
      <c r="A55" s="296"/>
      <c r="B55" s="28"/>
      <c r="C55" s="313"/>
      <c r="D55" s="28"/>
      <c r="E55" s="15"/>
      <c r="F55" s="28"/>
      <c r="G55" s="327" t="s">
        <v>1062</v>
      </c>
      <c r="H55" s="328"/>
      <c r="I55" s="328"/>
      <c r="J55" s="328"/>
      <c r="K55" s="328"/>
      <c r="L55" s="328"/>
      <c r="M55" s="329"/>
      <c r="N55" s="28"/>
      <c r="O55" s="28"/>
      <c r="P55" s="15"/>
      <c r="Q55" s="15"/>
      <c r="R55" s="15"/>
      <c r="S55" s="15"/>
      <c r="T55" s="15"/>
      <c r="U55" s="15"/>
      <c r="V55" s="15"/>
      <c r="W55" s="15"/>
      <c r="X55" s="15"/>
      <c r="Y55" s="15"/>
      <c r="Z55" s="15"/>
      <c r="AA55" s="15"/>
      <c r="AB55" s="15"/>
      <c r="AC55" s="15"/>
      <c r="AD55" s="15"/>
      <c r="AE55" s="15"/>
      <c r="AF55" s="15"/>
      <c r="AG55" s="297"/>
    </row>
    <row r="56" spans="1:33" ht="9" customHeight="1">
      <c r="A56" s="296"/>
      <c r="B56" s="28"/>
      <c r="C56" s="313"/>
      <c r="D56" s="28"/>
      <c r="E56" s="15"/>
      <c r="F56" s="28"/>
      <c r="G56" s="258"/>
      <c r="H56" s="28"/>
      <c r="I56" s="28"/>
      <c r="J56" s="28"/>
      <c r="K56" s="28"/>
      <c r="L56" s="28"/>
      <c r="M56" s="28"/>
      <c r="N56" s="28"/>
      <c r="O56" s="28"/>
      <c r="P56" s="15"/>
      <c r="Q56" s="15"/>
      <c r="R56" s="15"/>
      <c r="S56" s="15"/>
      <c r="T56" s="15"/>
      <c r="U56" s="15"/>
      <c r="V56" s="15"/>
      <c r="W56" s="15"/>
      <c r="X56" s="15"/>
      <c r="Y56" s="15"/>
      <c r="Z56" s="15"/>
      <c r="AA56" s="15"/>
      <c r="AB56" s="15"/>
      <c r="AC56" s="15"/>
      <c r="AD56" s="15"/>
      <c r="AE56" s="15"/>
      <c r="AF56" s="15"/>
      <c r="AG56" s="297"/>
    </row>
    <row r="57" spans="1:33" ht="13.5" customHeight="1">
      <c r="A57" s="296"/>
      <c r="B57" s="28"/>
      <c r="C57" s="313"/>
      <c r="D57" s="28"/>
      <c r="E57" s="15"/>
      <c r="F57" s="28"/>
      <c r="G57" s="327" t="s">
        <v>1063</v>
      </c>
      <c r="H57" s="328"/>
      <c r="I57" s="328"/>
      <c r="J57" s="328"/>
      <c r="K57" s="328"/>
      <c r="L57" s="328"/>
      <c r="M57" s="329"/>
      <c r="N57" s="28"/>
      <c r="O57" s="28"/>
      <c r="P57" s="15"/>
      <c r="Q57" s="15"/>
      <c r="R57" s="15"/>
      <c r="S57" s="15"/>
      <c r="T57" s="15"/>
      <c r="U57" s="15"/>
      <c r="V57" s="15"/>
      <c r="W57" s="15"/>
      <c r="X57" s="15"/>
      <c r="Y57" s="15"/>
      <c r="Z57" s="15"/>
      <c r="AA57" s="15"/>
      <c r="AB57" s="15"/>
      <c r="AC57" s="15"/>
      <c r="AD57" s="15"/>
      <c r="AE57" s="15"/>
      <c r="AF57" s="15"/>
      <c r="AG57" s="297"/>
    </row>
    <row r="58" spans="1:33" ht="13.5" customHeight="1">
      <c r="A58" s="296"/>
      <c r="B58" s="28"/>
      <c r="C58" s="313"/>
      <c r="D58" s="28"/>
      <c r="E58" s="15"/>
      <c r="F58" s="28"/>
      <c r="G58" s="28"/>
      <c r="H58" s="28"/>
      <c r="I58" s="28"/>
      <c r="J58" s="28"/>
      <c r="K58" s="28"/>
      <c r="L58" s="28"/>
      <c r="M58" s="28"/>
      <c r="N58" s="28"/>
      <c r="O58" s="28"/>
      <c r="P58" s="15"/>
      <c r="Q58" s="15"/>
      <c r="R58" s="15"/>
      <c r="S58" s="15"/>
      <c r="T58" s="15"/>
      <c r="U58" s="15"/>
      <c r="V58" s="15"/>
      <c r="W58" s="15"/>
      <c r="X58" s="15"/>
      <c r="Y58" s="15"/>
      <c r="Z58" s="15"/>
      <c r="AA58" s="15"/>
      <c r="AB58" s="15"/>
      <c r="AC58" s="15"/>
      <c r="AD58" s="15"/>
      <c r="AE58" s="15"/>
      <c r="AF58" s="15"/>
      <c r="AG58" s="297"/>
    </row>
    <row r="59" spans="1:33" ht="13.5" customHeight="1">
      <c r="A59" s="298"/>
      <c r="B59" s="299"/>
      <c r="C59" s="314"/>
      <c r="D59" s="300"/>
      <c r="E59" s="300"/>
      <c r="F59" s="300"/>
      <c r="G59" s="300"/>
      <c r="H59" s="300"/>
      <c r="I59" s="300"/>
      <c r="J59" s="300"/>
      <c r="K59" s="300"/>
      <c r="L59" s="299"/>
      <c r="M59" s="299"/>
      <c r="N59" s="299"/>
      <c r="O59" s="299"/>
      <c r="P59" s="299"/>
      <c r="Q59" s="299"/>
      <c r="R59" s="299"/>
      <c r="S59" s="299"/>
      <c r="T59" s="299"/>
      <c r="U59" s="299"/>
      <c r="V59" s="299"/>
      <c r="W59" s="299"/>
      <c r="X59" s="299"/>
      <c r="Y59" s="300"/>
      <c r="Z59" s="300"/>
      <c r="AA59" s="300"/>
      <c r="AB59" s="300"/>
      <c r="AC59" s="300"/>
      <c r="AD59" s="300"/>
      <c r="AE59" s="300"/>
      <c r="AF59" s="300"/>
      <c r="AG59" s="301"/>
    </row>
    <row r="60" spans="15:21" ht="13.5" customHeight="1">
      <c r="O60" s="26"/>
      <c r="P60" s="15"/>
      <c r="Q60" s="15"/>
      <c r="R60" s="15"/>
      <c r="S60" s="15"/>
      <c r="T60" s="15"/>
      <c r="U60" s="15"/>
    </row>
    <row r="61" spans="15:21" ht="12.75" customHeight="1">
      <c r="O61" s="26"/>
      <c r="P61" s="15"/>
      <c r="Q61" s="15"/>
      <c r="R61" s="15"/>
      <c r="S61" s="15"/>
      <c r="T61" s="15"/>
      <c r="U61" s="15"/>
    </row>
    <row r="62" spans="1:21" ht="12.75" customHeight="1">
      <c r="A62" s="11" t="s">
        <v>89</v>
      </c>
      <c r="O62" s="45"/>
      <c r="P62" s="15"/>
      <c r="Q62" s="15"/>
      <c r="R62" s="15"/>
      <c r="S62" s="15"/>
      <c r="T62" s="15"/>
      <c r="U62" s="15"/>
    </row>
    <row r="63" ht="12.75" customHeight="1"/>
    <row r="64" spans="2:14" ht="12.75" customHeight="1">
      <c r="B64" s="38" t="s">
        <v>309</v>
      </c>
      <c r="C64" s="305"/>
      <c r="D64" s="38"/>
      <c r="E64" s="38"/>
      <c r="F64" s="38"/>
      <c r="G64" s="38"/>
      <c r="H64" s="38"/>
      <c r="I64" s="38"/>
      <c r="J64" s="38"/>
      <c r="K64" s="38"/>
      <c r="L64" s="38"/>
      <c r="M64" s="38"/>
      <c r="N64" s="38"/>
    </row>
    <row r="65" spans="2:14" ht="12.75" customHeight="1">
      <c r="B65" s="38"/>
      <c r="C65" s="305"/>
      <c r="D65" s="38"/>
      <c r="E65" s="38"/>
      <c r="F65" s="38"/>
      <c r="G65" s="38"/>
      <c r="H65" s="38"/>
      <c r="I65" s="38"/>
      <c r="J65" s="38"/>
      <c r="K65" s="38"/>
      <c r="L65" s="38"/>
      <c r="M65" s="38"/>
      <c r="N65" s="38"/>
    </row>
    <row r="66" spans="2:15" ht="12.75" customHeight="1">
      <c r="B66" s="38"/>
      <c r="C66" s="315">
        <v>1</v>
      </c>
      <c r="D66" s="38" t="s">
        <v>1218</v>
      </c>
      <c r="E66" s="38"/>
      <c r="F66" s="38"/>
      <c r="G66" s="38"/>
      <c r="H66" s="38"/>
      <c r="I66" s="38"/>
      <c r="J66" s="38"/>
      <c r="K66" s="38"/>
      <c r="L66" s="38"/>
      <c r="M66" s="38"/>
      <c r="N66" s="38"/>
      <c r="O66" s="38"/>
    </row>
    <row r="67" spans="2:15" ht="12.75" customHeight="1">
      <c r="B67" s="38"/>
      <c r="C67" s="315">
        <v>2</v>
      </c>
      <c r="D67" s="38" t="s">
        <v>1205</v>
      </c>
      <c r="E67" s="38"/>
      <c r="F67" s="38"/>
      <c r="G67" s="38"/>
      <c r="H67" s="38"/>
      <c r="I67" s="38"/>
      <c r="J67" s="38"/>
      <c r="K67" s="38"/>
      <c r="L67" s="38"/>
      <c r="M67" s="38"/>
      <c r="N67" s="38"/>
      <c r="O67" s="38"/>
    </row>
    <row r="68" spans="2:16" ht="12.75" customHeight="1">
      <c r="B68" s="38"/>
      <c r="C68" s="315">
        <v>3</v>
      </c>
      <c r="D68" s="38" t="s">
        <v>1206</v>
      </c>
      <c r="E68" s="38"/>
      <c r="F68" s="38"/>
      <c r="G68" s="38"/>
      <c r="H68" s="38"/>
      <c r="I68" s="38"/>
      <c r="J68" s="38"/>
      <c r="K68" s="38"/>
      <c r="L68" s="38"/>
      <c r="M68" s="38"/>
      <c r="N68" s="38"/>
      <c r="O68" s="38"/>
      <c r="P68" s="38"/>
    </row>
    <row r="69" spans="2:16" ht="12.75" customHeight="1">
      <c r="B69" s="38"/>
      <c r="C69" s="315">
        <v>4</v>
      </c>
      <c r="D69" s="38" t="s">
        <v>1207</v>
      </c>
      <c r="E69" s="38"/>
      <c r="F69" s="38"/>
      <c r="G69" s="38"/>
      <c r="H69" s="38"/>
      <c r="I69" s="38"/>
      <c r="J69" s="38"/>
      <c r="K69" s="38"/>
      <c r="L69" s="38"/>
      <c r="M69" s="38"/>
      <c r="N69" s="38"/>
      <c r="O69" s="38"/>
      <c r="P69" s="38"/>
    </row>
    <row r="70" spans="2:16" ht="12.75" customHeight="1">
      <c r="B70" s="38"/>
      <c r="C70" s="315">
        <v>5</v>
      </c>
      <c r="D70" s="38" t="s">
        <v>1208</v>
      </c>
      <c r="E70" s="38"/>
      <c r="F70" s="38"/>
      <c r="G70" s="38"/>
      <c r="H70" s="38"/>
      <c r="I70" s="38"/>
      <c r="J70" s="38"/>
      <c r="K70" s="38"/>
      <c r="L70" s="38"/>
      <c r="M70" s="38"/>
      <c r="N70" s="38"/>
      <c r="O70" s="38"/>
      <c r="P70" s="38"/>
    </row>
    <row r="71" spans="2:16" ht="12.75" customHeight="1">
      <c r="B71" s="38"/>
      <c r="C71" s="315">
        <v>6</v>
      </c>
      <c r="D71" s="38" t="s">
        <v>1209</v>
      </c>
      <c r="E71" s="38"/>
      <c r="F71" s="38"/>
      <c r="G71" s="38"/>
      <c r="H71" s="38"/>
      <c r="I71" s="38"/>
      <c r="J71" s="38"/>
      <c r="K71" s="38"/>
      <c r="L71" s="38"/>
      <c r="M71" s="38"/>
      <c r="N71" s="38"/>
      <c r="O71" s="38"/>
      <c r="P71" s="38"/>
    </row>
    <row r="72" spans="2:16" ht="12.75" customHeight="1">
      <c r="B72" s="38"/>
      <c r="C72" s="315">
        <v>7</v>
      </c>
      <c r="D72" s="38" t="s">
        <v>1210</v>
      </c>
      <c r="E72" s="38"/>
      <c r="F72" s="38"/>
      <c r="G72" s="38"/>
      <c r="H72" s="38"/>
      <c r="I72" s="38"/>
      <c r="J72" s="38"/>
      <c r="K72" s="38"/>
      <c r="L72" s="38"/>
      <c r="M72" s="38"/>
      <c r="N72" s="38"/>
      <c r="O72" s="38"/>
      <c r="P72" s="38"/>
    </row>
    <row r="73" spans="2:16" ht="12.75" customHeight="1">
      <c r="B73" s="38"/>
      <c r="C73" s="315">
        <v>8</v>
      </c>
      <c r="D73" s="38" t="s">
        <v>1211</v>
      </c>
      <c r="E73" s="38"/>
      <c r="F73" s="38"/>
      <c r="G73" s="38"/>
      <c r="H73" s="38"/>
      <c r="I73" s="38"/>
      <c r="J73" s="38"/>
      <c r="K73" s="38"/>
      <c r="L73" s="38"/>
      <c r="M73" s="38"/>
      <c r="N73" s="38"/>
      <c r="O73" s="38"/>
      <c r="P73" s="38"/>
    </row>
    <row r="74" spans="2:16" ht="12.75" customHeight="1">
      <c r="B74" s="38"/>
      <c r="C74" s="315">
        <v>9</v>
      </c>
      <c r="D74" s="38" t="s">
        <v>1212</v>
      </c>
      <c r="E74" s="38"/>
      <c r="F74" s="38"/>
      <c r="G74" s="38"/>
      <c r="H74" s="38"/>
      <c r="I74" s="38"/>
      <c r="J74" s="38"/>
      <c r="K74" s="38"/>
      <c r="L74" s="38"/>
      <c r="M74" s="38"/>
      <c r="N74" s="38"/>
      <c r="O74" s="38"/>
      <c r="P74" s="38"/>
    </row>
    <row r="75" spans="2:16" ht="12.75" customHeight="1">
      <c r="B75" s="38"/>
      <c r="C75" s="315">
        <v>10</v>
      </c>
      <c r="D75" s="38" t="s">
        <v>1213</v>
      </c>
      <c r="E75" s="38"/>
      <c r="F75" s="38"/>
      <c r="G75" s="38"/>
      <c r="H75" s="38"/>
      <c r="I75" s="38"/>
      <c r="J75" s="38"/>
      <c r="K75" s="38"/>
      <c r="L75" s="38"/>
      <c r="M75" s="38"/>
      <c r="N75" s="38"/>
      <c r="O75" s="38"/>
      <c r="P75" s="38"/>
    </row>
    <row r="76" spans="2:16" ht="12.75" customHeight="1">
      <c r="B76" s="38"/>
      <c r="C76" s="315">
        <v>11</v>
      </c>
      <c r="D76" s="38" t="s">
        <v>1214</v>
      </c>
      <c r="E76" s="38"/>
      <c r="F76" s="38"/>
      <c r="G76" s="38"/>
      <c r="H76" s="38"/>
      <c r="I76" s="38"/>
      <c r="J76" s="38"/>
      <c r="K76" s="38"/>
      <c r="L76" s="38"/>
      <c r="M76" s="38"/>
      <c r="N76" s="38"/>
      <c r="O76" s="38"/>
      <c r="P76" s="38"/>
    </row>
    <row r="77" spans="2:16" ht="12.75" customHeight="1">
      <c r="B77" s="38"/>
      <c r="C77" s="315">
        <v>12</v>
      </c>
      <c r="D77" s="38" t="s">
        <v>1215</v>
      </c>
      <c r="E77" s="38"/>
      <c r="F77" s="38"/>
      <c r="G77" s="38"/>
      <c r="H77" s="38"/>
      <c r="I77" s="38"/>
      <c r="J77" s="38"/>
      <c r="K77" s="38"/>
      <c r="L77" s="38"/>
      <c r="M77" s="38"/>
      <c r="N77" s="38"/>
      <c r="O77" s="38"/>
      <c r="P77" s="38"/>
    </row>
    <row r="78" spans="2:16" ht="12.75" customHeight="1">
      <c r="B78" s="38"/>
      <c r="C78" s="315">
        <v>13</v>
      </c>
      <c r="D78" s="38" t="s">
        <v>1216</v>
      </c>
      <c r="E78" s="38"/>
      <c r="F78" s="38"/>
      <c r="G78" s="38"/>
      <c r="H78" s="38"/>
      <c r="I78" s="38"/>
      <c r="J78" s="38"/>
      <c r="K78" s="38"/>
      <c r="L78" s="38"/>
      <c r="M78" s="38"/>
      <c r="N78" s="38"/>
      <c r="O78" s="38"/>
      <c r="P78" s="38"/>
    </row>
    <row r="79" spans="2:16" ht="12.75" customHeight="1">
      <c r="B79" s="38"/>
      <c r="C79" s="315">
        <v>14</v>
      </c>
      <c r="D79" s="38" t="s">
        <v>1468</v>
      </c>
      <c r="E79" s="38"/>
      <c r="F79" s="38"/>
      <c r="G79" s="38"/>
      <c r="H79" s="38"/>
      <c r="I79" s="38"/>
      <c r="J79" s="38"/>
      <c r="K79" s="38"/>
      <c r="L79" s="38"/>
      <c r="M79" s="38"/>
      <c r="N79" s="38"/>
      <c r="O79" s="38"/>
      <c r="P79" s="38"/>
    </row>
    <row r="80" spans="2:16" ht="12.75" customHeight="1">
      <c r="B80" s="38"/>
      <c r="C80" s="315">
        <v>15</v>
      </c>
      <c r="D80" s="38" t="s">
        <v>1469</v>
      </c>
      <c r="E80" s="38"/>
      <c r="F80" s="38"/>
      <c r="G80" s="38"/>
      <c r="H80" s="38"/>
      <c r="I80" s="38"/>
      <c r="J80" s="38"/>
      <c r="K80" s="38"/>
      <c r="L80" s="38"/>
      <c r="M80" s="38"/>
      <c r="N80" s="38"/>
      <c r="O80" s="38"/>
      <c r="P80" s="38"/>
    </row>
    <row r="81" spans="2:16" ht="12.75" customHeight="1">
      <c r="B81" s="38"/>
      <c r="C81" s="315"/>
      <c r="D81" s="38" t="s">
        <v>1470</v>
      </c>
      <c r="E81" s="38"/>
      <c r="F81" s="38"/>
      <c r="G81" s="38"/>
      <c r="H81" s="38"/>
      <c r="I81" s="38"/>
      <c r="J81" s="38"/>
      <c r="K81" s="38"/>
      <c r="L81" s="38"/>
      <c r="M81" s="38"/>
      <c r="N81" s="38"/>
      <c r="O81" s="38"/>
      <c r="P81" s="38"/>
    </row>
    <row r="82" spans="2:16" ht="12.75" customHeight="1">
      <c r="B82" s="38"/>
      <c r="C82" s="315">
        <v>16</v>
      </c>
      <c r="D82" s="38" t="s">
        <v>1217</v>
      </c>
      <c r="E82" s="38"/>
      <c r="F82" s="38"/>
      <c r="G82" s="38"/>
      <c r="H82" s="38"/>
      <c r="I82" s="38"/>
      <c r="J82" s="38"/>
      <c r="K82" s="38"/>
      <c r="L82" s="38"/>
      <c r="M82" s="38"/>
      <c r="N82" s="38"/>
      <c r="O82" s="38"/>
      <c r="P82" s="38"/>
    </row>
    <row r="83" spans="2:16" ht="12.75" customHeight="1">
      <c r="B83" s="38"/>
      <c r="C83" s="315">
        <v>17</v>
      </c>
      <c r="D83" s="38" t="s">
        <v>1466</v>
      </c>
      <c r="E83" s="38"/>
      <c r="F83" s="38"/>
      <c r="G83" s="38"/>
      <c r="H83" s="38"/>
      <c r="I83" s="38"/>
      <c r="J83" s="38"/>
      <c r="K83" s="38"/>
      <c r="L83" s="38"/>
      <c r="M83" s="38"/>
      <c r="N83" s="38"/>
      <c r="O83" s="38"/>
      <c r="P83" s="38"/>
    </row>
    <row r="84" spans="2:16" ht="12.75" customHeight="1">
      <c r="B84" s="38"/>
      <c r="C84" s="315">
        <v>18</v>
      </c>
      <c r="D84" s="38" t="s">
        <v>1467</v>
      </c>
      <c r="E84" s="38"/>
      <c r="F84" s="38"/>
      <c r="G84" s="38"/>
      <c r="H84" s="38"/>
      <c r="I84" s="38"/>
      <c r="J84" s="38"/>
      <c r="K84" s="38"/>
      <c r="L84" s="38"/>
      <c r="M84" s="38"/>
      <c r="N84" s="38"/>
      <c r="O84" s="38"/>
      <c r="P84" s="38"/>
    </row>
    <row r="85" spans="2:35" ht="12.75" customHeight="1">
      <c r="B85" s="38"/>
      <c r="C85" s="315">
        <v>19</v>
      </c>
      <c r="D85" s="38" t="s">
        <v>1471</v>
      </c>
      <c r="E85" s="38"/>
      <c r="F85" s="38"/>
      <c r="G85" s="38"/>
      <c r="H85" s="38"/>
      <c r="I85" s="38"/>
      <c r="J85" s="38"/>
      <c r="K85" s="38"/>
      <c r="L85" s="38"/>
      <c r="M85" s="38"/>
      <c r="N85" s="38"/>
      <c r="O85" s="38"/>
      <c r="P85" s="38"/>
      <c r="AH85" s="15"/>
      <c r="AI85" s="15"/>
    </row>
    <row r="86" spans="2:35" ht="12.75" customHeight="1">
      <c r="B86" s="38"/>
      <c r="C86" s="305"/>
      <c r="D86" s="38"/>
      <c r="E86" s="38"/>
      <c r="F86" s="38"/>
      <c r="G86" s="38"/>
      <c r="H86" s="38"/>
      <c r="I86" s="38"/>
      <c r="J86" s="38"/>
      <c r="K86" s="38"/>
      <c r="L86" s="38"/>
      <c r="M86" s="38"/>
      <c r="N86" s="38"/>
      <c r="O86" s="38"/>
      <c r="P86" s="38"/>
      <c r="AH86" s="15"/>
      <c r="AI86" s="15"/>
    </row>
    <row r="87" spans="2:16" ht="12.75" customHeight="1">
      <c r="B87" s="38" t="s">
        <v>1064</v>
      </c>
      <c r="C87" s="305"/>
      <c r="D87" s="38"/>
      <c r="E87" s="38"/>
      <c r="F87" s="38"/>
      <c r="G87" s="38"/>
      <c r="H87" s="38"/>
      <c r="I87" s="38"/>
      <c r="O87" s="38"/>
      <c r="P87" s="38"/>
    </row>
    <row r="88" spans="2:16" ht="12.75" customHeight="1">
      <c r="B88" s="38"/>
      <c r="C88" s="305"/>
      <c r="D88" s="38"/>
      <c r="E88" s="38"/>
      <c r="F88" s="38"/>
      <c r="G88" s="38"/>
      <c r="H88" s="38"/>
      <c r="I88" s="38"/>
      <c r="O88" s="38"/>
      <c r="P88" s="38"/>
    </row>
    <row r="89" spans="2:9" ht="12.75" customHeight="1">
      <c r="B89" s="38"/>
      <c r="C89" s="305">
        <v>1</v>
      </c>
      <c r="D89" s="38" t="s">
        <v>1218</v>
      </c>
      <c r="E89" s="38"/>
      <c r="F89" s="38"/>
      <c r="G89" s="38"/>
      <c r="H89" s="38"/>
      <c r="I89" s="38"/>
    </row>
    <row r="90" spans="2:9" ht="12.75" customHeight="1">
      <c r="B90" s="38"/>
      <c r="C90" s="305">
        <v>2</v>
      </c>
      <c r="D90" s="38" t="s">
        <v>1219</v>
      </c>
      <c r="E90" s="38"/>
      <c r="F90" s="38"/>
      <c r="G90" s="38"/>
      <c r="H90" s="38"/>
      <c r="I90" s="38"/>
    </row>
    <row r="91" spans="2:9" ht="12.75" customHeight="1">
      <c r="B91" s="38"/>
      <c r="C91" s="305">
        <v>3</v>
      </c>
      <c r="D91" s="38" t="s">
        <v>1508</v>
      </c>
      <c r="E91" s="38"/>
      <c r="F91" s="38"/>
      <c r="G91" s="38"/>
      <c r="H91" s="38"/>
      <c r="I91" s="38"/>
    </row>
    <row r="92" spans="2:9" ht="12.75" customHeight="1">
      <c r="B92" s="38"/>
      <c r="C92" s="305">
        <v>4</v>
      </c>
      <c r="D92" s="38" t="s">
        <v>1220</v>
      </c>
      <c r="E92" s="38"/>
      <c r="F92" s="38"/>
      <c r="G92" s="38"/>
      <c r="H92" s="38"/>
      <c r="I92" s="38"/>
    </row>
    <row r="93" spans="2:9" ht="12.75" customHeight="1">
      <c r="B93" s="38"/>
      <c r="C93" s="305">
        <v>5</v>
      </c>
      <c r="D93" s="38" t="s">
        <v>1221</v>
      </c>
      <c r="E93" s="38"/>
      <c r="F93" s="38"/>
      <c r="G93" s="38"/>
      <c r="H93" s="38"/>
      <c r="I93" s="38"/>
    </row>
    <row r="94" spans="2:9" ht="12.75" customHeight="1">
      <c r="B94" s="38"/>
      <c r="C94" s="305">
        <v>6</v>
      </c>
      <c r="D94" s="38" t="s">
        <v>1222</v>
      </c>
      <c r="E94" s="38"/>
      <c r="F94" s="38"/>
      <c r="G94" s="38"/>
      <c r="H94" s="38"/>
      <c r="I94" s="38"/>
    </row>
    <row r="95" spans="2:9" ht="12.75" customHeight="1">
      <c r="B95" s="38"/>
      <c r="C95" s="305">
        <v>7</v>
      </c>
      <c r="D95" s="38" t="s">
        <v>1223</v>
      </c>
      <c r="E95" s="38"/>
      <c r="F95" s="38"/>
      <c r="G95" s="38"/>
      <c r="H95" s="38"/>
      <c r="I95" s="38"/>
    </row>
    <row r="96" spans="2:9" ht="12.75" customHeight="1">
      <c r="B96" s="38"/>
      <c r="C96" s="305">
        <v>8</v>
      </c>
      <c r="D96" s="38" t="s">
        <v>1216</v>
      </c>
      <c r="E96" s="38"/>
      <c r="F96" s="38"/>
      <c r="G96" s="38"/>
      <c r="H96" s="38"/>
      <c r="I96" s="38"/>
    </row>
    <row r="97" spans="2:9" ht="12.75" customHeight="1">
      <c r="B97" s="38"/>
      <c r="C97" s="305">
        <v>9</v>
      </c>
      <c r="D97" s="38" t="s">
        <v>1472</v>
      </c>
      <c r="E97" s="38"/>
      <c r="F97" s="38"/>
      <c r="G97" s="38"/>
      <c r="H97" s="38"/>
      <c r="I97" s="38"/>
    </row>
    <row r="98" spans="2:9" ht="12.75" customHeight="1">
      <c r="B98" s="38"/>
      <c r="C98" s="305">
        <v>10</v>
      </c>
      <c r="D98" s="38" t="s">
        <v>1224</v>
      </c>
      <c r="E98" s="38"/>
      <c r="F98" s="38"/>
      <c r="G98" s="38"/>
      <c r="H98" s="38"/>
      <c r="I98" s="38"/>
    </row>
    <row r="99" spans="2:9" ht="12.75" customHeight="1">
      <c r="B99" s="38"/>
      <c r="C99" s="305">
        <v>11</v>
      </c>
      <c r="D99" s="38" t="s">
        <v>1225</v>
      </c>
      <c r="E99" s="38"/>
      <c r="F99" s="38"/>
      <c r="G99" s="38"/>
      <c r="H99" s="38"/>
      <c r="I99" s="38"/>
    </row>
    <row r="100" spans="2:9" ht="12.75" customHeight="1">
      <c r="B100" s="38"/>
      <c r="C100" s="305">
        <v>12</v>
      </c>
      <c r="D100" s="38" t="s">
        <v>1226</v>
      </c>
      <c r="E100" s="38"/>
      <c r="F100" s="38"/>
      <c r="G100" s="38"/>
      <c r="H100" s="38"/>
      <c r="I100" s="38"/>
    </row>
    <row r="101" spans="2:9" ht="12.75" customHeight="1">
      <c r="B101" s="38"/>
      <c r="C101" s="305">
        <v>13</v>
      </c>
      <c r="D101" s="38" t="s">
        <v>1227</v>
      </c>
      <c r="E101" s="38"/>
      <c r="F101" s="38"/>
      <c r="G101" s="38"/>
      <c r="H101" s="38"/>
      <c r="I101" s="38"/>
    </row>
    <row r="102" spans="2:9" ht="12.75" customHeight="1">
      <c r="B102" s="38"/>
      <c r="C102" s="305">
        <v>14</v>
      </c>
      <c r="D102" s="38" t="s">
        <v>1228</v>
      </c>
      <c r="E102" s="38"/>
      <c r="F102" s="38"/>
      <c r="G102" s="38"/>
      <c r="H102" s="38"/>
      <c r="I102" s="38"/>
    </row>
    <row r="103" spans="2:9" ht="12.75" customHeight="1">
      <c r="B103" s="38"/>
      <c r="C103" s="305">
        <v>15</v>
      </c>
      <c r="D103" s="38" t="s">
        <v>1473</v>
      </c>
      <c r="E103" s="38"/>
      <c r="F103" s="38"/>
      <c r="G103" s="38"/>
      <c r="H103" s="38"/>
      <c r="I103" s="38"/>
    </row>
    <row r="104" spans="2:9" ht="12.75" customHeight="1">
      <c r="B104" s="38"/>
      <c r="C104" s="305">
        <v>16</v>
      </c>
      <c r="D104" s="38" t="s">
        <v>1229</v>
      </c>
      <c r="E104" s="38"/>
      <c r="F104" s="38"/>
      <c r="G104" s="38"/>
      <c r="H104" s="38"/>
      <c r="I104" s="38"/>
    </row>
    <row r="105" spans="2:9" ht="12.75" customHeight="1">
      <c r="B105" s="38"/>
      <c r="C105" s="305">
        <v>17</v>
      </c>
      <c r="D105" s="38" t="s">
        <v>1230</v>
      </c>
      <c r="E105" s="38"/>
      <c r="F105" s="38"/>
      <c r="G105" s="38"/>
      <c r="H105" s="38"/>
      <c r="I105" s="38"/>
    </row>
    <row r="106" spans="2:9" ht="12.75" customHeight="1">
      <c r="B106" s="38"/>
      <c r="C106" s="305">
        <v>18</v>
      </c>
      <c r="D106" s="38" t="s">
        <v>1231</v>
      </c>
      <c r="E106" s="38"/>
      <c r="F106" s="38"/>
      <c r="G106" s="38"/>
      <c r="H106" s="38"/>
      <c r="I106" s="38"/>
    </row>
    <row r="107" spans="2:9" ht="12.75" customHeight="1">
      <c r="B107" s="38"/>
      <c r="C107" s="305">
        <v>19</v>
      </c>
      <c r="D107" s="38" t="s">
        <v>1232</v>
      </c>
      <c r="E107" s="38"/>
      <c r="F107" s="38"/>
      <c r="G107" s="38"/>
      <c r="H107" s="38"/>
      <c r="I107" s="38"/>
    </row>
    <row r="108" spans="2:9" ht="12.75" customHeight="1">
      <c r="B108" s="38"/>
      <c r="C108" s="305">
        <v>20</v>
      </c>
      <c r="D108" s="38" t="s">
        <v>1233</v>
      </c>
      <c r="E108" s="38"/>
      <c r="F108" s="38"/>
      <c r="G108" s="38"/>
      <c r="H108" s="38"/>
      <c r="I108" s="38"/>
    </row>
    <row r="109" spans="2:9" ht="12.75" customHeight="1">
      <c r="B109" s="38"/>
      <c r="C109" s="305">
        <v>21</v>
      </c>
      <c r="D109" s="38" t="s">
        <v>1234</v>
      </c>
      <c r="E109" s="38"/>
      <c r="F109" s="38"/>
      <c r="G109" s="38"/>
      <c r="H109" s="38"/>
      <c r="I109" s="38"/>
    </row>
    <row r="110" spans="2:9" ht="12.75" customHeight="1">
      <c r="B110" s="38"/>
      <c r="C110" s="305">
        <v>22</v>
      </c>
      <c r="D110" s="38" t="s">
        <v>1235</v>
      </c>
      <c r="E110" s="38"/>
      <c r="F110" s="38"/>
      <c r="G110" s="38"/>
      <c r="H110" s="38"/>
      <c r="I110" s="38"/>
    </row>
    <row r="111" spans="2:9" ht="12.75" customHeight="1">
      <c r="B111" s="38"/>
      <c r="C111" s="305">
        <v>23</v>
      </c>
      <c r="D111" s="38" t="s">
        <v>1236</v>
      </c>
      <c r="E111" s="38"/>
      <c r="F111" s="38"/>
      <c r="G111" s="38"/>
      <c r="H111" s="38"/>
      <c r="I111" s="38"/>
    </row>
    <row r="112" spans="2:9" ht="12.75" customHeight="1">
      <c r="B112" s="38"/>
      <c r="C112" s="305">
        <v>24</v>
      </c>
      <c r="D112" s="38" t="s">
        <v>1237</v>
      </c>
      <c r="E112" s="38"/>
      <c r="F112" s="38"/>
      <c r="G112" s="38"/>
      <c r="H112" s="38"/>
      <c r="I112" s="38"/>
    </row>
    <row r="113" spans="2:9" ht="12.75" customHeight="1">
      <c r="B113" s="38"/>
      <c r="C113" s="305">
        <v>25</v>
      </c>
      <c r="D113" s="38" t="s">
        <v>1238</v>
      </c>
      <c r="E113" s="38"/>
      <c r="F113" s="38"/>
      <c r="G113" s="38"/>
      <c r="H113" s="38"/>
      <c r="I113" s="38"/>
    </row>
    <row r="114" spans="2:9" ht="12.75" customHeight="1">
      <c r="B114" s="38"/>
      <c r="C114" s="305">
        <v>26</v>
      </c>
      <c r="D114" s="38" t="s">
        <v>1239</v>
      </c>
      <c r="E114" s="38"/>
      <c r="F114" s="38"/>
      <c r="G114" s="38"/>
      <c r="H114" s="38"/>
      <c r="I114" s="38"/>
    </row>
    <row r="115" spans="2:9" ht="12.75" customHeight="1">
      <c r="B115" s="38"/>
      <c r="C115" s="305">
        <v>27</v>
      </c>
      <c r="D115" s="38" t="s">
        <v>1469</v>
      </c>
      <c r="E115" s="38"/>
      <c r="F115" s="38"/>
      <c r="G115" s="38"/>
      <c r="H115" s="38"/>
      <c r="I115" s="38"/>
    </row>
    <row r="116" spans="2:16" ht="12.75" customHeight="1">
      <c r="B116" s="38"/>
      <c r="C116" s="305">
        <v>28</v>
      </c>
      <c r="D116" s="38" t="s">
        <v>1470</v>
      </c>
      <c r="E116" s="38"/>
      <c r="F116" s="38"/>
      <c r="G116" s="38"/>
      <c r="H116" s="38"/>
      <c r="I116" s="38"/>
      <c r="J116" s="38"/>
      <c r="K116" s="38"/>
      <c r="L116" s="38"/>
      <c r="M116" s="38"/>
      <c r="N116" s="38"/>
      <c r="O116" s="38"/>
      <c r="P116" s="38"/>
    </row>
    <row r="117" spans="2:9" ht="12.75" customHeight="1">
      <c r="B117" s="38"/>
      <c r="C117" s="305"/>
      <c r="D117" s="38" t="s">
        <v>1240</v>
      </c>
      <c r="E117" s="38"/>
      <c r="F117" s="38"/>
      <c r="G117" s="38"/>
      <c r="H117" s="38"/>
      <c r="I117" s="38"/>
    </row>
    <row r="118" spans="2:9" ht="12.75" customHeight="1">
      <c r="B118" s="38"/>
      <c r="C118" s="305">
        <v>29</v>
      </c>
      <c r="D118" s="38" t="s">
        <v>1241</v>
      </c>
      <c r="E118" s="38"/>
      <c r="F118" s="38"/>
      <c r="G118" s="38"/>
      <c r="H118" s="38"/>
      <c r="I118" s="38"/>
    </row>
    <row r="119" spans="2:9" ht="12.75" customHeight="1">
      <c r="B119" s="38"/>
      <c r="C119" s="305">
        <v>30</v>
      </c>
      <c r="D119" s="38" t="s">
        <v>1509</v>
      </c>
      <c r="E119" s="38"/>
      <c r="F119" s="38"/>
      <c r="G119" s="38"/>
      <c r="H119" s="38"/>
      <c r="I119" s="38"/>
    </row>
    <row r="120" spans="2:9" ht="12.75" customHeight="1">
      <c r="B120" s="38"/>
      <c r="C120" s="305"/>
      <c r="D120" s="38"/>
      <c r="E120" s="38"/>
      <c r="F120" s="38"/>
      <c r="G120" s="38"/>
      <c r="H120" s="38"/>
      <c r="I120" s="38"/>
    </row>
    <row r="121" spans="2:9" ht="12.75" customHeight="1">
      <c r="B121" s="38" t="s">
        <v>1081</v>
      </c>
      <c r="C121" s="305"/>
      <c r="D121" s="38"/>
      <c r="E121" s="38"/>
      <c r="F121" s="38"/>
      <c r="G121" s="38"/>
      <c r="H121" s="38"/>
      <c r="I121" s="38"/>
    </row>
    <row r="122" spans="2:9" ht="12.75" customHeight="1">
      <c r="B122" s="38"/>
      <c r="C122" s="305"/>
      <c r="D122" s="38"/>
      <c r="E122" s="38"/>
      <c r="F122" s="38"/>
      <c r="G122" s="38"/>
      <c r="H122" s="38"/>
      <c r="I122" s="38"/>
    </row>
    <row r="123" spans="2:9" ht="12.75" customHeight="1">
      <c r="B123" s="38"/>
      <c r="C123" s="305">
        <v>1</v>
      </c>
      <c r="D123" s="38" t="s">
        <v>1474</v>
      </c>
      <c r="E123" s="38"/>
      <c r="F123" s="38"/>
      <c r="G123" s="38"/>
      <c r="H123" s="38"/>
      <c r="I123" s="38"/>
    </row>
    <row r="124" spans="2:9" ht="12.75" customHeight="1">
      <c r="B124" s="38"/>
      <c r="C124" s="305">
        <v>2</v>
      </c>
      <c r="D124" s="38" t="s">
        <v>1242</v>
      </c>
      <c r="E124" s="38"/>
      <c r="F124" s="38"/>
      <c r="G124" s="38"/>
      <c r="H124" s="38"/>
      <c r="I124" s="38"/>
    </row>
    <row r="125" spans="2:9" ht="12.75" customHeight="1">
      <c r="B125" s="38"/>
      <c r="C125" s="305">
        <v>3</v>
      </c>
      <c r="D125" s="38" t="s">
        <v>1243</v>
      </c>
      <c r="E125" s="38"/>
      <c r="F125" s="38"/>
      <c r="G125" s="38"/>
      <c r="H125" s="38"/>
      <c r="I125" s="38"/>
    </row>
    <row r="126" spans="2:9" ht="12.75" customHeight="1">
      <c r="B126" s="38"/>
      <c r="C126" s="305">
        <v>4</v>
      </c>
      <c r="D126" s="38" t="s">
        <v>1244</v>
      </c>
      <c r="E126" s="38"/>
      <c r="F126" s="38"/>
      <c r="G126" s="38"/>
      <c r="H126" s="38"/>
      <c r="I126" s="38"/>
    </row>
    <row r="127" spans="2:9" ht="12.75" customHeight="1">
      <c r="B127" s="38"/>
      <c r="C127" s="305">
        <v>5</v>
      </c>
      <c r="D127" s="38" t="s">
        <v>1245</v>
      </c>
      <c r="E127" s="38"/>
      <c r="F127" s="38"/>
      <c r="G127" s="38"/>
      <c r="H127" s="38"/>
      <c r="I127" s="38"/>
    </row>
    <row r="128" spans="2:9" ht="12.75" customHeight="1">
      <c r="B128" s="38"/>
      <c r="C128" s="305">
        <v>6</v>
      </c>
      <c r="D128" s="38" t="s">
        <v>1246</v>
      </c>
      <c r="E128" s="38"/>
      <c r="F128" s="38"/>
      <c r="G128" s="38"/>
      <c r="H128" s="38"/>
      <c r="I128" s="38"/>
    </row>
    <row r="129" spans="2:9" ht="12.75" customHeight="1">
      <c r="B129" s="38"/>
      <c r="C129" s="305">
        <v>7</v>
      </c>
      <c r="D129" s="38" t="s">
        <v>1247</v>
      </c>
      <c r="E129" s="38"/>
      <c r="F129" s="38"/>
      <c r="G129" s="38"/>
      <c r="H129" s="38"/>
      <c r="I129" s="38"/>
    </row>
    <row r="130" spans="2:9" ht="12.75" customHeight="1">
      <c r="B130" s="38"/>
      <c r="C130" s="305">
        <v>8</v>
      </c>
      <c r="D130" s="38" t="s">
        <v>1248</v>
      </c>
      <c r="E130" s="38"/>
      <c r="F130" s="38"/>
      <c r="G130" s="38"/>
      <c r="H130" s="38"/>
      <c r="I130" s="38"/>
    </row>
    <row r="131" spans="2:9" ht="12.75" customHeight="1">
      <c r="B131" s="38"/>
      <c r="C131" s="305">
        <v>9</v>
      </c>
      <c r="D131" s="38" t="s">
        <v>1249</v>
      </c>
      <c r="E131" s="38"/>
      <c r="F131" s="38"/>
      <c r="G131" s="38"/>
      <c r="H131" s="38"/>
      <c r="I131" s="38"/>
    </row>
    <row r="132" spans="2:9" ht="12.75" customHeight="1">
      <c r="B132" s="38"/>
      <c r="C132" s="305">
        <v>10</v>
      </c>
      <c r="D132" s="38" t="s">
        <v>1469</v>
      </c>
      <c r="E132" s="38"/>
      <c r="F132" s="38"/>
      <c r="G132" s="38"/>
      <c r="H132" s="38"/>
      <c r="I132" s="38"/>
    </row>
    <row r="133" spans="2:9" ht="12.75" customHeight="1">
      <c r="B133" s="38"/>
      <c r="C133" s="305"/>
      <c r="D133" s="38" t="s">
        <v>1470</v>
      </c>
      <c r="E133" s="38"/>
      <c r="F133" s="38"/>
      <c r="G133" s="38"/>
      <c r="H133" s="38"/>
      <c r="I133" s="38"/>
    </row>
    <row r="134" spans="2:9" ht="12.75" customHeight="1">
      <c r="B134" s="38"/>
      <c r="C134" s="305">
        <v>11</v>
      </c>
      <c r="D134" s="38" t="s">
        <v>1250</v>
      </c>
      <c r="E134" s="38"/>
      <c r="F134" s="38"/>
      <c r="G134" s="38"/>
      <c r="H134" s="38"/>
      <c r="I134" s="38"/>
    </row>
    <row r="135" spans="2:9" ht="12.75" customHeight="1">
      <c r="B135" s="38"/>
      <c r="C135" s="305">
        <v>12</v>
      </c>
      <c r="D135" s="38" t="s">
        <v>1510</v>
      </c>
      <c r="E135" s="38"/>
      <c r="F135" s="38"/>
      <c r="G135" s="38"/>
      <c r="H135" s="38"/>
      <c r="I135" s="38"/>
    </row>
    <row r="136" spans="2:9" ht="12.75" customHeight="1">
      <c r="B136" s="38"/>
      <c r="C136" s="305"/>
      <c r="D136" s="38"/>
      <c r="E136" s="38"/>
      <c r="F136" s="38"/>
      <c r="G136" s="38"/>
      <c r="H136" s="38"/>
      <c r="I136" s="38"/>
    </row>
    <row r="137" spans="2:9" ht="12.75" customHeight="1">
      <c r="B137" s="38" t="s">
        <v>1082</v>
      </c>
      <c r="C137" s="305"/>
      <c r="D137" s="38"/>
      <c r="E137" s="38"/>
      <c r="F137" s="38"/>
      <c r="G137" s="38"/>
      <c r="H137" s="38"/>
      <c r="I137" s="38"/>
    </row>
    <row r="138" spans="2:9" ht="12.75" customHeight="1">
      <c r="B138" s="38"/>
      <c r="C138" s="305"/>
      <c r="D138" s="38"/>
      <c r="E138" s="38"/>
      <c r="F138" s="38"/>
      <c r="G138" s="38"/>
      <c r="H138" s="38"/>
      <c r="I138" s="38"/>
    </row>
    <row r="139" spans="2:9" ht="12.75" customHeight="1">
      <c r="B139" s="38"/>
      <c r="C139" s="305">
        <v>1</v>
      </c>
      <c r="D139" s="38" t="s">
        <v>1251</v>
      </c>
      <c r="E139" s="38"/>
      <c r="F139" s="38"/>
      <c r="G139" s="38"/>
      <c r="H139" s="38"/>
      <c r="I139" s="38"/>
    </row>
    <row r="140" spans="2:9" ht="12.75" customHeight="1">
      <c r="B140" s="38"/>
      <c r="C140" s="305">
        <v>2</v>
      </c>
      <c r="D140" s="38" t="s">
        <v>1515</v>
      </c>
      <c r="E140" s="38"/>
      <c r="F140" s="38"/>
      <c r="G140" s="38"/>
      <c r="H140" s="38"/>
      <c r="I140" s="38"/>
    </row>
    <row r="141" spans="2:9" ht="12.75" customHeight="1">
      <c r="B141" s="38"/>
      <c r="C141" s="305">
        <v>3</v>
      </c>
      <c r="D141" s="38" t="s">
        <v>1252</v>
      </c>
      <c r="E141" s="38"/>
      <c r="F141" s="38"/>
      <c r="G141" s="38"/>
      <c r="H141" s="38"/>
      <c r="I141" s="38"/>
    </row>
    <row r="142" spans="2:9" ht="12.75" customHeight="1">
      <c r="B142" s="38"/>
      <c r="C142" s="305">
        <v>4</v>
      </c>
      <c r="D142" s="38" t="s">
        <v>1253</v>
      </c>
      <c r="E142" s="38"/>
      <c r="F142" s="38"/>
      <c r="G142" s="38"/>
      <c r="H142" s="38"/>
      <c r="I142" s="38"/>
    </row>
    <row r="143" spans="2:9" ht="12.75" customHeight="1">
      <c r="B143" s="38"/>
      <c r="C143" s="305">
        <v>5</v>
      </c>
      <c r="D143" s="38" t="s">
        <v>1511</v>
      </c>
      <c r="E143" s="38"/>
      <c r="F143" s="38"/>
      <c r="G143" s="38"/>
      <c r="H143" s="38"/>
      <c r="I143" s="38"/>
    </row>
    <row r="144" spans="2:9" ht="12.75" customHeight="1">
      <c r="B144" s="38"/>
      <c r="C144" s="305">
        <v>6</v>
      </c>
      <c r="D144" s="38" t="s">
        <v>1476</v>
      </c>
      <c r="E144" s="38"/>
      <c r="F144" s="38"/>
      <c r="G144" s="38"/>
      <c r="H144" s="38"/>
      <c r="I144" s="38"/>
    </row>
    <row r="145" spans="2:9" ht="12.75" customHeight="1">
      <c r="B145" s="38"/>
      <c r="C145" s="305">
        <v>7</v>
      </c>
      <c r="D145" s="38" t="s">
        <v>1512</v>
      </c>
      <c r="E145" s="38"/>
      <c r="F145" s="38"/>
      <c r="G145" s="38"/>
      <c r="H145" s="38"/>
      <c r="I145" s="38"/>
    </row>
    <row r="146" spans="2:9" ht="12.75" customHeight="1">
      <c r="B146" s="38"/>
      <c r="C146" s="305">
        <v>8</v>
      </c>
      <c r="D146" s="38" t="s">
        <v>1513</v>
      </c>
      <c r="E146" s="38"/>
      <c r="F146" s="38"/>
      <c r="G146" s="38"/>
      <c r="H146" s="38"/>
      <c r="I146" s="38"/>
    </row>
    <row r="147" spans="2:9" ht="12.75" customHeight="1">
      <c r="B147" s="38"/>
      <c r="C147" s="305">
        <v>9</v>
      </c>
      <c r="D147" s="38" t="s">
        <v>1514</v>
      </c>
      <c r="E147" s="38"/>
      <c r="F147" s="38"/>
      <c r="G147" s="38"/>
      <c r="H147" s="38"/>
      <c r="I147" s="38"/>
    </row>
    <row r="148" spans="2:9" ht="12.75" customHeight="1">
      <c r="B148" s="38"/>
      <c r="C148" s="305"/>
      <c r="D148" s="38"/>
      <c r="E148" s="38"/>
      <c r="F148" s="38"/>
      <c r="G148" s="38"/>
      <c r="H148" s="38"/>
      <c r="I148" s="38"/>
    </row>
    <row r="149" spans="2:9" ht="12.75" customHeight="1">
      <c r="B149" s="38" t="s">
        <v>1484</v>
      </c>
      <c r="C149" s="305"/>
      <c r="D149" s="38"/>
      <c r="E149" s="38"/>
      <c r="F149" s="38"/>
      <c r="G149" s="38"/>
      <c r="H149" s="38"/>
      <c r="I149" s="38"/>
    </row>
    <row r="150" spans="2:9" ht="12.75" customHeight="1">
      <c r="B150" s="38"/>
      <c r="C150" s="305"/>
      <c r="D150" s="38"/>
      <c r="E150" s="38"/>
      <c r="F150" s="38"/>
      <c r="G150" s="38"/>
      <c r="H150" s="38"/>
      <c r="I150" s="38"/>
    </row>
    <row r="151" spans="2:9" ht="12.75" customHeight="1">
      <c r="B151" s="38"/>
      <c r="C151" s="305">
        <v>1</v>
      </c>
      <c r="D151" s="38" t="s">
        <v>1477</v>
      </c>
      <c r="E151" s="38"/>
      <c r="F151" s="38"/>
      <c r="G151" s="38"/>
      <c r="H151" s="38"/>
      <c r="I151" s="38"/>
    </row>
    <row r="152" spans="2:9" ht="12.75" customHeight="1">
      <c r="B152" s="38"/>
      <c r="C152" s="305">
        <v>2</v>
      </c>
      <c r="D152" s="38" t="s">
        <v>1478</v>
      </c>
      <c r="E152" s="38"/>
      <c r="F152" s="38"/>
      <c r="G152" s="38"/>
      <c r="H152" s="38"/>
      <c r="I152" s="38"/>
    </row>
    <row r="153" spans="2:9" ht="12.75" customHeight="1">
      <c r="B153" s="38"/>
      <c r="C153" s="305">
        <v>3</v>
      </c>
      <c r="D153" s="38" t="s">
        <v>1479</v>
      </c>
      <c r="E153" s="38"/>
      <c r="F153" s="38"/>
      <c r="G153" s="38"/>
      <c r="H153" s="38"/>
      <c r="I153" s="38"/>
    </row>
    <row r="154" spans="2:9" ht="12.75" customHeight="1">
      <c r="B154" s="38"/>
      <c r="C154" s="305">
        <v>4</v>
      </c>
      <c r="D154" s="38" t="s">
        <v>1480</v>
      </c>
      <c r="E154" s="38"/>
      <c r="F154" s="38"/>
      <c r="G154" s="38"/>
      <c r="H154" s="38"/>
      <c r="I154" s="38"/>
    </row>
    <row r="155" spans="2:9" ht="12.75" customHeight="1">
      <c r="B155" s="38"/>
      <c r="C155" s="305">
        <v>5</v>
      </c>
      <c r="D155" s="38" t="s">
        <v>1481</v>
      </c>
      <c r="E155" s="38"/>
      <c r="F155" s="38"/>
      <c r="G155" s="38"/>
      <c r="H155" s="38"/>
      <c r="I155" s="38"/>
    </row>
    <row r="156" spans="2:9" ht="12.75" customHeight="1">
      <c r="B156" s="38"/>
      <c r="C156" s="305">
        <v>6</v>
      </c>
      <c r="D156" s="38" t="s">
        <v>1482</v>
      </c>
      <c r="E156" s="38"/>
      <c r="F156" s="38"/>
      <c r="G156" s="38"/>
      <c r="H156" s="38"/>
      <c r="I156" s="38"/>
    </row>
    <row r="157" spans="2:9" ht="12.75" customHeight="1">
      <c r="B157" s="38"/>
      <c r="C157" s="305">
        <v>7</v>
      </c>
      <c r="D157" s="38" t="s">
        <v>1483</v>
      </c>
      <c r="E157" s="38"/>
      <c r="F157" s="38"/>
      <c r="G157" s="38"/>
      <c r="H157" s="38"/>
      <c r="I157" s="38"/>
    </row>
    <row r="158" spans="2:9" ht="12.75" customHeight="1">
      <c r="B158" s="38"/>
      <c r="C158" s="305"/>
      <c r="D158" s="38"/>
      <c r="E158" s="38"/>
      <c r="F158" s="38"/>
      <c r="G158" s="38"/>
      <c r="H158" s="38"/>
      <c r="I158" s="38"/>
    </row>
    <row r="159" spans="2:9" ht="12.75" customHeight="1">
      <c r="B159" s="38" t="s">
        <v>1487</v>
      </c>
      <c r="C159" s="305"/>
      <c r="D159" s="38"/>
      <c r="E159" s="38"/>
      <c r="F159" s="38"/>
      <c r="G159" s="38"/>
      <c r="H159" s="38"/>
      <c r="I159" s="38"/>
    </row>
    <row r="160" spans="2:9" ht="12.75" customHeight="1">
      <c r="B160" s="38"/>
      <c r="C160" s="305"/>
      <c r="D160" s="38"/>
      <c r="E160" s="38"/>
      <c r="F160" s="38"/>
      <c r="G160" s="38"/>
      <c r="H160" s="38"/>
      <c r="I160" s="38"/>
    </row>
    <row r="161" spans="2:9" ht="12.75" customHeight="1">
      <c r="B161" s="38"/>
      <c r="C161" s="305">
        <v>1</v>
      </c>
      <c r="D161" s="38" t="s">
        <v>1516</v>
      </c>
      <c r="E161" s="38"/>
      <c r="F161" s="38"/>
      <c r="G161" s="38"/>
      <c r="H161" s="38"/>
      <c r="I161" s="38"/>
    </row>
    <row r="162" spans="2:9" ht="12.75" customHeight="1">
      <c r="B162" s="38"/>
      <c r="C162" s="305">
        <v>2</v>
      </c>
      <c r="D162" s="38" t="s">
        <v>1485</v>
      </c>
      <c r="E162" s="38"/>
      <c r="F162" s="38"/>
      <c r="G162" s="38"/>
      <c r="H162" s="38"/>
      <c r="I162" s="38"/>
    </row>
    <row r="163" spans="2:9" ht="12.75" customHeight="1">
      <c r="B163" s="38"/>
      <c r="C163" s="305">
        <v>3</v>
      </c>
      <c r="D163" s="38" t="s">
        <v>1486</v>
      </c>
      <c r="E163" s="38"/>
      <c r="F163" s="38"/>
      <c r="G163" s="38"/>
      <c r="H163" s="38"/>
      <c r="I163" s="38"/>
    </row>
    <row r="164" spans="2:9" ht="12.75" customHeight="1">
      <c r="B164" s="38"/>
      <c r="C164" s="305">
        <v>4</v>
      </c>
      <c r="D164" s="38" t="s">
        <v>1475</v>
      </c>
      <c r="E164" s="38"/>
      <c r="F164" s="38"/>
      <c r="G164" s="38"/>
      <c r="H164" s="38"/>
      <c r="I164" s="38"/>
    </row>
    <row r="165" spans="2:9" ht="12.75" customHeight="1">
      <c r="B165" s="38"/>
      <c r="C165" s="305">
        <v>5</v>
      </c>
      <c r="D165" s="38" t="s">
        <v>1517</v>
      </c>
      <c r="E165" s="38"/>
      <c r="F165" s="38"/>
      <c r="G165" s="38"/>
      <c r="H165" s="38"/>
      <c r="I165" s="38"/>
    </row>
    <row r="166" spans="2:9" ht="12.75" customHeight="1">
      <c r="B166" s="38"/>
      <c r="C166" s="305"/>
      <c r="D166" s="38"/>
      <c r="E166" s="38"/>
      <c r="F166" s="38"/>
      <c r="G166" s="38"/>
      <c r="H166" s="38"/>
      <c r="I166" s="38"/>
    </row>
    <row r="167" spans="2:9" ht="12.75" customHeight="1">
      <c r="B167" s="38" t="s">
        <v>1494</v>
      </c>
      <c r="C167" s="305"/>
      <c r="D167" s="38"/>
      <c r="E167" s="38"/>
      <c r="F167" s="38"/>
      <c r="G167" s="38"/>
      <c r="H167" s="38"/>
      <c r="I167" s="38"/>
    </row>
    <row r="168" spans="2:9" ht="12.75" customHeight="1">
      <c r="B168" s="38"/>
      <c r="C168" s="305"/>
      <c r="D168" s="38"/>
      <c r="E168" s="38"/>
      <c r="F168" s="38"/>
      <c r="G168" s="38"/>
      <c r="H168" s="38"/>
      <c r="I168" s="38"/>
    </row>
    <row r="169" spans="2:9" ht="12.75" customHeight="1">
      <c r="B169" s="38"/>
      <c r="C169" s="305">
        <v>1</v>
      </c>
      <c r="D169" s="38" t="s">
        <v>1254</v>
      </c>
      <c r="E169" s="38"/>
      <c r="F169" s="38"/>
      <c r="G169" s="38"/>
      <c r="H169" s="38"/>
      <c r="I169" s="38"/>
    </row>
    <row r="170" spans="2:9" ht="12.75" customHeight="1">
      <c r="B170" s="38"/>
      <c r="C170" s="305">
        <v>2</v>
      </c>
      <c r="D170" s="38" t="s">
        <v>1518</v>
      </c>
      <c r="E170" s="38"/>
      <c r="F170" s="38"/>
      <c r="G170" s="38"/>
      <c r="H170" s="38"/>
      <c r="I170" s="38"/>
    </row>
    <row r="171" spans="2:9" ht="12.75" customHeight="1">
      <c r="B171" s="38"/>
      <c r="C171" s="305">
        <v>3</v>
      </c>
      <c r="D171" s="38" t="s">
        <v>1255</v>
      </c>
      <c r="E171" s="38"/>
      <c r="F171" s="38"/>
      <c r="G171" s="38"/>
      <c r="H171" s="38"/>
      <c r="I171" s="38"/>
    </row>
    <row r="172" spans="2:9" ht="12.75" customHeight="1">
      <c r="B172" s="38"/>
      <c r="C172" s="305">
        <v>4</v>
      </c>
      <c r="D172" s="38" t="s">
        <v>1488</v>
      </c>
      <c r="E172" s="38"/>
      <c r="F172" s="38"/>
      <c r="G172" s="38"/>
      <c r="H172" s="38"/>
      <c r="I172" s="38"/>
    </row>
    <row r="173" spans="2:9" ht="12.75" customHeight="1">
      <c r="B173" s="38"/>
      <c r="C173" s="305"/>
      <c r="D173" s="38" t="s">
        <v>1256</v>
      </c>
      <c r="E173" s="38"/>
      <c r="F173" s="38"/>
      <c r="G173" s="38"/>
      <c r="H173" s="38"/>
      <c r="I173" s="38"/>
    </row>
    <row r="174" spans="2:9" ht="12.75" customHeight="1">
      <c r="B174" s="38"/>
      <c r="C174" s="305">
        <v>5</v>
      </c>
      <c r="D174" s="38" t="s">
        <v>1257</v>
      </c>
      <c r="E174" s="38"/>
      <c r="F174" s="38"/>
      <c r="G174" s="38"/>
      <c r="H174" s="38"/>
      <c r="I174" s="38"/>
    </row>
    <row r="175" spans="2:9" ht="12.75" customHeight="1">
      <c r="B175" s="38"/>
      <c r="C175" s="305">
        <v>6</v>
      </c>
      <c r="D175" s="38" t="s">
        <v>1489</v>
      </c>
      <c r="E175" s="38"/>
      <c r="F175" s="38"/>
      <c r="G175" s="38"/>
      <c r="H175" s="38"/>
      <c r="I175" s="38"/>
    </row>
    <row r="176" spans="2:9" ht="12.75" customHeight="1">
      <c r="B176" s="38"/>
      <c r="C176" s="305"/>
      <c r="D176" s="38" t="s">
        <v>1258</v>
      </c>
      <c r="E176" s="38"/>
      <c r="F176" s="38"/>
      <c r="G176" s="38"/>
      <c r="H176" s="38"/>
      <c r="I176" s="38"/>
    </row>
    <row r="177" spans="2:9" ht="12.75" customHeight="1">
      <c r="B177" s="38"/>
      <c r="C177" s="305">
        <v>7</v>
      </c>
      <c r="D177" s="38" t="s">
        <v>1259</v>
      </c>
      <c r="E177" s="38"/>
      <c r="F177" s="38"/>
      <c r="G177" s="38"/>
      <c r="H177" s="38"/>
      <c r="I177" s="38"/>
    </row>
    <row r="178" spans="2:9" ht="12.75" customHeight="1">
      <c r="B178" s="38"/>
      <c r="C178" s="305">
        <v>8</v>
      </c>
      <c r="D178" s="38" t="s">
        <v>1490</v>
      </c>
      <c r="E178" s="38"/>
      <c r="F178" s="38"/>
      <c r="G178" s="38"/>
      <c r="H178" s="38"/>
      <c r="I178" s="38"/>
    </row>
    <row r="179" spans="2:9" ht="12.75" customHeight="1">
      <c r="B179" s="38"/>
      <c r="C179" s="305"/>
      <c r="D179" s="38" t="s">
        <v>1491</v>
      </c>
      <c r="E179" s="38"/>
      <c r="F179" s="38"/>
      <c r="G179" s="38"/>
      <c r="H179" s="38"/>
      <c r="I179" s="38"/>
    </row>
    <row r="180" spans="2:9" ht="12.75" customHeight="1">
      <c r="B180" s="38"/>
      <c r="C180" s="305">
        <v>9</v>
      </c>
      <c r="D180" s="38" t="s">
        <v>1260</v>
      </c>
      <c r="E180" s="38"/>
      <c r="F180" s="38"/>
      <c r="G180" s="38"/>
      <c r="H180" s="38"/>
      <c r="I180" s="38"/>
    </row>
    <row r="181" spans="2:9" ht="12.75" customHeight="1">
      <c r="B181" s="38"/>
      <c r="C181" s="305">
        <v>10</v>
      </c>
      <c r="D181" s="38" t="s">
        <v>1261</v>
      </c>
      <c r="E181" s="38"/>
      <c r="F181" s="38"/>
      <c r="G181" s="38"/>
      <c r="H181" s="38"/>
      <c r="I181" s="38"/>
    </row>
    <row r="182" spans="2:9" ht="12.75" customHeight="1">
      <c r="B182" s="38"/>
      <c r="C182" s="305">
        <v>11</v>
      </c>
      <c r="D182" s="38" t="s">
        <v>1262</v>
      </c>
      <c r="E182" s="38"/>
      <c r="F182" s="38"/>
      <c r="G182" s="38"/>
      <c r="H182" s="38"/>
      <c r="I182" s="38"/>
    </row>
    <row r="183" spans="2:9" ht="12.75" customHeight="1">
      <c r="B183" s="38"/>
      <c r="C183" s="305">
        <v>12</v>
      </c>
      <c r="D183" s="38" t="s">
        <v>1263</v>
      </c>
      <c r="E183" s="38"/>
      <c r="F183" s="38"/>
      <c r="G183" s="38"/>
      <c r="H183" s="38"/>
      <c r="I183" s="38"/>
    </row>
    <row r="184" spans="2:9" ht="12.75" customHeight="1">
      <c r="B184" s="38"/>
      <c r="C184" s="305">
        <v>13</v>
      </c>
      <c r="D184" s="38" t="s">
        <v>1492</v>
      </c>
      <c r="E184" s="38"/>
      <c r="F184" s="38"/>
      <c r="G184" s="38"/>
      <c r="H184" s="38"/>
      <c r="I184" s="38"/>
    </row>
    <row r="185" spans="2:9" ht="12.75" customHeight="1">
      <c r="B185" s="38"/>
      <c r="C185" s="305">
        <v>14</v>
      </c>
      <c r="D185" s="38" t="s">
        <v>1264</v>
      </c>
      <c r="E185" s="38"/>
      <c r="F185" s="38"/>
      <c r="G185" s="38"/>
      <c r="H185" s="38"/>
      <c r="I185" s="38"/>
    </row>
    <row r="186" spans="2:9" ht="12.75" customHeight="1">
      <c r="B186" s="38"/>
      <c r="C186" s="305">
        <v>15</v>
      </c>
      <c r="D186" s="38" t="s">
        <v>1493</v>
      </c>
      <c r="E186" s="38"/>
      <c r="F186" s="38"/>
      <c r="G186" s="38"/>
      <c r="H186" s="38"/>
      <c r="I186" s="38"/>
    </row>
    <row r="187" spans="2:9" ht="12.75" customHeight="1">
      <c r="B187" s="38"/>
      <c r="C187" s="305">
        <v>16</v>
      </c>
      <c r="D187" s="38" t="s">
        <v>1469</v>
      </c>
      <c r="E187" s="38"/>
      <c r="F187" s="38"/>
      <c r="G187" s="38"/>
      <c r="H187" s="38"/>
      <c r="I187" s="38"/>
    </row>
    <row r="188" spans="2:4" ht="12.75" customHeight="1">
      <c r="B188" s="38"/>
      <c r="D188" s="11" t="s">
        <v>1470</v>
      </c>
    </row>
  </sheetData>
  <sheetProtection/>
  <mergeCells count="33">
    <mergeCell ref="B7:E7"/>
    <mergeCell ref="G14:M14"/>
    <mergeCell ref="S20:Y20"/>
    <mergeCell ref="S30:Y30"/>
    <mergeCell ref="S18:Y18"/>
    <mergeCell ref="G18:M18"/>
    <mergeCell ref="G16:M16"/>
    <mergeCell ref="F26:K26"/>
    <mergeCell ref="S14:Y14"/>
    <mergeCell ref="S16:Y16"/>
    <mergeCell ref="S38:Y38"/>
    <mergeCell ref="R12:W12"/>
    <mergeCell ref="R26:W26"/>
    <mergeCell ref="D45:H45"/>
    <mergeCell ref="G28:M28"/>
    <mergeCell ref="S28:Y28"/>
    <mergeCell ref="S32:Y32"/>
    <mergeCell ref="R36:W36"/>
    <mergeCell ref="G57:M57"/>
    <mergeCell ref="F47:K47"/>
    <mergeCell ref="G49:M49"/>
    <mergeCell ref="G51:M51"/>
    <mergeCell ref="G53:M53"/>
    <mergeCell ref="S40:Y40"/>
    <mergeCell ref="G42:M42"/>
    <mergeCell ref="D9:H9"/>
    <mergeCell ref="D23:H23"/>
    <mergeCell ref="F12:K12"/>
    <mergeCell ref="G55:M55"/>
    <mergeCell ref="G20:M20"/>
    <mergeCell ref="F36:K36"/>
    <mergeCell ref="G38:M38"/>
    <mergeCell ref="G40:M40"/>
  </mergeCell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scaleWithDoc="0" alignWithMargins="0">
    <oddFooter>&amp;C－&amp;P－</oddFooter>
  </headerFooter>
  <rowBreaks count="2" manualBreakCount="2">
    <brk id="60" max="32" man="1"/>
    <brk id="120" max="32" man="1"/>
  </rowBreaks>
</worksheet>
</file>

<file path=xl/worksheets/sheet4.xml><?xml version="1.0" encoding="utf-8"?>
<worksheet xmlns="http://schemas.openxmlformats.org/spreadsheetml/2006/main" xmlns:r="http://schemas.openxmlformats.org/officeDocument/2006/relationships">
  <sheetPr>
    <tabColor rgb="FF00B0F0"/>
  </sheetPr>
  <dimension ref="A1:AQ138"/>
  <sheetViews>
    <sheetView view="pageBreakPreview" zoomScaleSheetLayoutView="100" zoomScalePageLayoutView="0" workbookViewId="0" topLeftCell="A1">
      <selection activeCell="A1" sqref="A1"/>
    </sheetView>
  </sheetViews>
  <sheetFormatPr defaultColWidth="2.25390625" defaultRowHeight="15" customHeight="1"/>
  <cols>
    <col min="1" max="6" width="2.25390625" style="11" customWidth="1"/>
    <col min="7" max="7" width="1.875" style="11" customWidth="1"/>
    <col min="8" max="25" width="2.25390625" style="11" customWidth="1"/>
    <col min="26" max="26" width="2.125" style="11" customWidth="1"/>
    <col min="27" max="16384" width="2.25390625" style="11" customWidth="1"/>
  </cols>
  <sheetData>
    <row r="1" spans="1:37" ht="15" customHeight="1">
      <c r="A1" s="38" t="s">
        <v>1496</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row>
    <row r="2" spans="1:37"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row>
    <row r="3" spans="1:37" ht="15" customHeight="1">
      <c r="A3" s="38" t="s">
        <v>91</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7" ht="1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586" t="s">
        <v>138</v>
      </c>
      <c r="AC4" s="586"/>
      <c r="AD4" s="586"/>
      <c r="AE4" s="586"/>
      <c r="AF4" s="38"/>
      <c r="AG4" s="38"/>
      <c r="AH4" s="38"/>
      <c r="AI4" s="38"/>
      <c r="AJ4" s="38"/>
      <c r="AK4" s="38"/>
    </row>
    <row r="5" spans="1:37" ht="15" customHeight="1">
      <c r="A5" s="587"/>
      <c r="B5" s="588"/>
      <c r="C5" s="588"/>
      <c r="D5" s="588"/>
      <c r="E5" s="588"/>
      <c r="F5" s="588"/>
      <c r="G5" s="589"/>
      <c r="H5" s="453" t="s">
        <v>494</v>
      </c>
      <c r="I5" s="454"/>
      <c r="J5" s="454"/>
      <c r="K5" s="454"/>
      <c r="L5" s="590" t="s">
        <v>496</v>
      </c>
      <c r="M5" s="590"/>
      <c r="N5" s="590"/>
      <c r="O5" s="590"/>
      <c r="P5" s="591"/>
      <c r="Q5" s="591"/>
      <c r="R5" s="591"/>
      <c r="S5" s="591"/>
      <c r="T5" s="591"/>
      <c r="U5" s="591"/>
      <c r="V5" s="591"/>
      <c r="W5" s="591"/>
      <c r="X5" s="592" t="s">
        <v>499</v>
      </c>
      <c r="Y5" s="593"/>
      <c r="Z5" s="593"/>
      <c r="AA5" s="594"/>
      <c r="AB5" s="454" t="s">
        <v>500</v>
      </c>
      <c r="AC5" s="454"/>
      <c r="AD5" s="454"/>
      <c r="AE5" s="595"/>
      <c r="AF5" s="38"/>
      <c r="AG5" s="38"/>
      <c r="AH5" s="38"/>
      <c r="AI5" s="38"/>
      <c r="AJ5" s="38"/>
      <c r="AK5" s="38"/>
    </row>
    <row r="6" spans="1:37" ht="15" customHeight="1" thickBot="1">
      <c r="A6" s="596"/>
      <c r="B6" s="597"/>
      <c r="C6" s="597"/>
      <c r="D6" s="597"/>
      <c r="E6" s="597"/>
      <c r="F6" s="597"/>
      <c r="G6" s="598"/>
      <c r="H6" s="445"/>
      <c r="I6" s="446"/>
      <c r="J6" s="446"/>
      <c r="K6" s="446"/>
      <c r="L6" s="599"/>
      <c r="M6" s="599"/>
      <c r="N6" s="599"/>
      <c r="O6" s="599"/>
      <c r="P6" s="600" t="s">
        <v>497</v>
      </c>
      <c r="Q6" s="376"/>
      <c r="R6" s="376"/>
      <c r="S6" s="601"/>
      <c r="T6" s="600" t="s">
        <v>498</v>
      </c>
      <c r="U6" s="376"/>
      <c r="V6" s="376"/>
      <c r="W6" s="601"/>
      <c r="X6" s="602" t="s">
        <v>478</v>
      </c>
      <c r="Y6" s="603"/>
      <c r="Z6" s="603"/>
      <c r="AA6" s="604"/>
      <c r="AB6" s="446"/>
      <c r="AC6" s="446"/>
      <c r="AD6" s="446"/>
      <c r="AE6" s="605"/>
      <c r="AF6" s="38"/>
      <c r="AG6" s="38"/>
      <c r="AH6" s="38"/>
      <c r="AI6" s="38"/>
      <c r="AJ6" s="38"/>
      <c r="AK6" s="38"/>
    </row>
    <row r="7" spans="1:38" ht="15" customHeight="1">
      <c r="A7" s="395" t="s">
        <v>1522</v>
      </c>
      <c r="B7" s="394"/>
      <c r="C7" s="394"/>
      <c r="D7" s="394"/>
      <c r="E7" s="394"/>
      <c r="F7" s="394"/>
      <c r="G7" s="606"/>
      <c r="H7" s="607">
        <v>484560</v>
      </c>
      <c r="I7" s="607"/>
      <c r="J7" s="607"/>
      <c r="K7" s="608"/>
      <c r="L7" s="609">
        <v>109942</v>
      </c>
      <c r="M7" s="609"/>
      <c r="N7" s="609"/>
      <c r="O7" s="609"/>
      <c r="P7" s="610">
        <v>58749</v>
      </c>
      <c r="Q7" s="610"/>
      <c r="R7" s="610"/>
      <c r="S7" s="610"/>
      <c r="T7" s="610">
        <v>51193</v>
      </c>
      <c r="U7" s="610"/>
      <c r="V7" s="610"/>
      <c r="W7" s="610"/>
      <c r="X7" s="611">
        <v>534</v>
      </c>
      <c r="Y7" s="607"/>
      <c r="Z7" s="607"/>
      <c r="AA7" s="608"/>
      <c r="AB7" s="612">
        <v>0.2269</v>
      </c>
      <c r="AC7" s="613"/>
      <c r="AD7" s="613"/>
      <c r="AE7" s="614"/>
      <c r="AF7" s="38"/>
      <c r="AG7" s="38"/>
      <c r="AH7" s="38"/>
      <c r="AI7" s="38"/>
      <c r="AJ7" s="38"/>
      <c r="AK7" s="38"/>
      <c r="AL7" s="11" t="s">
        <v>1136</v>
      </c>
    </row>
    <row r="8" spans="1:38" ht="15" customHeight="1">
      <c r="A8" s="395"/>
      <c r="B8" s="394"/>
      <c r="C8" s="394"/>
      <c r="D8" s="394"/>
      <c r="E8" s="394"/>
      <c r="F8" s="394"/>
      <c r="G8" s="606"/>
      <c r="H8" s="615"/>
      <c r="I8" s="615"/>
      <c r="J8" s="615"/>
      <c r="K8" s="616"/>
      <c r="L8" s="617" t="s">
        <v>137</v>
      </c>
      <c r="M8" s="617"/>
      <c r="N8" s="617"/>
      <c r="O8" s="617"/>
      <c r="P8" s="618">
        <v>0.5344</v>
      </c>
      <c r="Q8" s="618"/>
      <c r="R8" s="618"/>
      <c r="S8" s="618"/>
      <c r="T8" s="618">
        <v>0.4656</v>
      </c>
      <c r="U8" s="618"/>
      <c r="V8" s="618"/>
      <c r="W8" s="618"/>
      <c r="X8" s="619"/>
      <c r="Y8" s="615"/>
      <c r="Z8" s="615"/>
      <c r="AA8" s="616"/>
      <c r="AB8" s="620"/>
      <c r="AC8" s="621"/>
      <c r="AD8" s="621"/>
      <c r="AE8" s="622"/>
      <c r="AF8" s="38"/>
      <c r="AG8" s="38"/>
      <c r="AH8" s="38"/>
      <c r="AI8" s="38"/>
      <c r="AJ8" s="38"/>
      <c r="AK8" s="38"/>
      <c r="AL8" s="11" t="s">
        <v>1519</v>
      </c>
    </row>
    <row r="9" spans="1:38" ht="15" customHeight="1">
      <c r="A9" s="395" t="s">
        <v>1523</v>
      </c>
      <c r="B9" s="394"/>
      <c r="C9" s="394"/>
      <c r="D9" s="394"/>
      <c r="E9" s="394"/>
      <c r="F9" s="394"/>
      <c r="G9" s="606"/>
      <c r="H9" s="607">
        <v>485025</v>
      </c>
      <c r="I9" s="607"/>
      <c r="J9" s="607"/>
      <c r="K9" s="608"/>
      <c r="L9" s="610">
        <v>112138</v>
      </c>
      <c r="M9" s="610"/>
      <c r="N9" s="610"/>
      <c r="O9" s="610"/>
      <c r="P9" s="623">
        <v>58394</v>
      </c>
      <c r="Q9" s="624"/>
      <c r="R9" s="624"/>
      <c r="S9" s="625"/>
      <c r="T9" s="610">
        <v>53744</v>
      </c>
      <c r="U9" s="610"/>
      <c r="V9" s="610"/>
      <c r="W9" s="610"/>
      <c r="X9" s="611">
        <v>626</v>
      </c>
      <c r="Y9" s="607"/>
      <c r="Z9" s="607"/>
      <c r="AA9" s="608"/>
      <c r="AB9" s="626">
        <v>0.2312</v>
      </c>
      <c r="AC9" s="627"/>
      <c r="AD9" s="627"/>
      <c r="AE9" s="628"/>
      <c r="AF9" s="38"/>
      <c r="AG9" s="38"/>
      <c r="AH9" s="38"/>
      <c r="AI9" s="38"/>
      <c r="AJ9" s="38"/>
      <c r="AK9" s="38"/>
      <c r="AL9" s="11" t="s">
        <v>1520</v>
      </c>
    </row>
    <row r="10" spans="1:38" ht="15" customHeight="1">
      <c r="A10" s="395"/>
      <c r="B10" s="394"/>
      <c r="C10" s="394"/>
      <c r="D10" s="394"/>
      <c r="E10" s="394"/>
      <c r="F10" s="394"/>
      <c r="G10" s="606"/>
      <c r="H10" s="615"/>
      <c r="I10" s="615"/>
      <c r="J10" s="615"/>
      <c r="K10" s="616"/>
      <c r="L10" s="617" t="s">
        <v>137</v>
      </c>
      <c r="M10" s="617"/>
      <c r="N10" s="617"/>
      <c r="O10" s="617"/>
      <c r="P10" s="618">
        <v>0.5207</v>
      </c>
      <c r="Q10" s="618"/>
      <c r="R10" s="618"/>
      <c r="S10" s="618"/>
      <c r="T10" s="618">
        <v>0.47929999999999995</v>
      </c>
      <c r="U10" s="618"/>
      <c r="V10" s="618"/>
      <c r="W10" s="618"/>
      <c r="X10" s="619"/>
      <c r="Y10" s="615"/>
      <c r="Z10" s="615"/>
      <c r="AA10" s="616"/>
      <c r="AB10" s="620"/>
      <c r="AC10" s="621"/>
      <c r="AD10" s="621"/>
      <c r="AE10" s="622"/>
      <c r="AF10" s="38"/>
      <c r="AG10" s="38"/>
      <c r="AH10" s="38"/>
      <c r="AI10" s="38"/>
      <c r="AJ10" s="38"/>
      <c r="AK10" s="38"/>
      <c r="AL10" s="11" t="s">
        <v>1521</v>
      </c>
    </row>
    <row r="11" spans="1:37" ht="15" customHeight="1">
      <c r="A11" s="629" t="s">
        <v>789</v>
      </c>
      <c r="B11" s="630"/>
      <c r="C11" s="630"/>
      <c r="D11" s="630"/>
      <c r="E11" s="630"/>
      <c r="F11" s="630"/>
      <c r="G11" s="631"/>
      <c r="H11" s="625">
        <v>465</v>
      </c>
      <c r="I11" s="610"/>
      <c r="J11" s="610"/>
      <c r="K11" s="610"/>
      <c r="L11" s="610">
        <v>2196</v>
      </c>
      <c r="M11" s="610"/>
      <c r="N11" s="610"/>
      <c r="O11" s="610"/>
      <c r="P11" s="610">
        <v>-355</v>
      </c>
      <c r="Q11" s="610"/>
      <c r="R11" s="610"/>
      <c r="S11" s="610"/>
      <c r="T11" s="610">
        <v>2551</v>
      </c>
      <c r="U11" s="610"/>
      <c r="V11" s="610"/>
      <c r="W11" s="610"/>
      <c r="X11" s="610">
        <v>92</v>
      </c>
      <c r="Y11" s="610"/>
      <c r="Z11" s="610"/>
      <c r="AA11" s="610"/>
      <c r="AB11" s="468">
        <v>0.004299999999999998</v>
      </c>
      <c r="AC11" s="469"/>
      <c r="AD11" s="469"/>
      <c r="AE11" s="632"/>
      <c r="AF11" s="38"/>
      <c r="AG11" s="38"/>
      <c r="AH11" s="38"/>
      <c r="AI11" s="38"/>
      <c r="AJ11" s="38"/>
      <c r="AK11" s="38"/>
    </row>
    <row r="12" spans="1:37" ht="15" customHeight="1" thickBot="1">
      <c r="A12" s="596" t="s">
        <v>513</v>
      </c>
      <c r="B12" s="597"/>
      <c r="C12" s="597"/>
      <c r="D12" s="597"/>
      <c r="E12" s="597"/>
      <c r="F12" s="597"/>
      <c r="G12" s="598"/>
      <c r="H12" s="633">
        <v>0.0009999999999998899</v>
      </c>
      <c r="I12" s="634"/>
      <c r="J12" s="634"/>
      <c r="K12" s="634"/>
      <c r="L12" s="634">
        <v>0.020000000000000018</v>
      </c>
      <c r="M12" s="634"/>
      <c r="N12" s="634"/>
      <c r="O12" s="634"/>
      <c r="P12" s="634">
        <v>-0.006000000000000005</v>
      </c>
      <c r="Q12" s="634"/>
      <c r="R12" s="634"/>
      <c r="S12" s="634"/>
      <c r="T12" s="634">
        <v>0.049800000000000066</v>
      </c>
      <c r="U12" s="634"/>
      <c r="V12" s="634"/>
      <c r="W12" s="634"/>
      <c r="X12" s="480">
        <v>0.1722999999999999</v>
      </c>
      <c r="Y12" s="481"/>
      <c r="Z12" s="481"/>
      <c r="AA12" s="635"/>
      <c r="AB12" s="636" t="s">
        <v>370</v>
      </c>
      <c r="AC12" s="636"/>
      <c r="AD12" s="636"/>
      <c r="AE12" s="637"/>
      <c r="AF12" s="38"/>
      <c r="AG12" s="38"/>
      <c r="AH12" s="38"/>
      <c r="AI12" s="38"/>
      <c r="AJ12" s="38"/>
      <c r="AK12" s="38"/>
    </row>
    <row r="13" spans="1:43" ht="15" customHeight="1">
      <c r="A13" s="38"/>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Q13" s="22"/>
    </row>
    <row r="14" spans="1:37" ht="15" customHeight="1">
      <c r="A14" s="38" t="s">
        <v>1525</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row>
    <row r="15" spans="1:37" ht="15" customHeight="1" thickBot="1">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638" t="s">
        <v>138</v>
      </c>
      <c r="AI15" s="638"/>
      <c r="AJ15" s="638"/>
      <c r="AK15" s="638"/>
    </row>
    <row r="16" spans="1:37" ht="15" customHeight="1" thickBot="1">
      <c r="A16" s="367"/>
      <c r="B16" s="368"/>
      <c r="C16" s="368"/>
      <c r="D16" s="368"/>
      <c r="E16" s="368"/>
      <c r="F16" s="368"/>
      <c r="G16" s="369"/>
      <c r="H16" s="639" t="s">
        <v>136</v>
      </c>
      <c r="I16" s="640"/>
      <c r="J16" s="640"/>
      <c r="K16" s="640" t="s">
        <v>154</v>
      </c>
      <c r="L16" s="640"/>
      <c r="M16" s="641"/>
      <c r="N16" s="639" t="s">
        <v>155</v>
      </c>
      <c r="O16" s="640"/>
      <c r="P16" s="641"/>
      <c r="Q16" s="640" t="s">
        <v>142</v>
      </c>
      <c r="R16" s="640"/>
      <c r="S16" s="640"/>
      <c r="T16" s="640" t="s">
        <v>143</v>
      </c>
      <c r="U16" s="640"/>
      <c r="V16" s="640"/>
      <c r="W16" s="640" t="s">
        <v>144</v>
      </c>
      <c r="X16" s="640"/>
      <c r="Y16" s="640"/>
      <c r="Z16" s="640" t="s">
        <v>145</v>
      </c>
      <c r="AA16" s="640"/>
      <c r="AB16" s="640"/>
      <c r="AC16" s="640" t="s">
        <v>146</v>
      </c>
      <c r="AD16" s="640"/>
      <c r="AE16" s="641"/>
      <c r="AF16" s="639" t="s">
        <v>155</v>
      </c>
      <c r="AG16" s="640"/>
      <c r="AH16" s="641"/>
      <c r="AI16" s="642" t="s">
        <v>134</v>
      </c>
      <c r="AJ16" s="640"/>
      <c r="AK16" s="641"/>
    </row>
    <row r="17" spans="1:37" ht="15" customHeight="1">
      <c r="A17" s="643" t="s">
        <v>496</v>
      </c>
      <c r="B17" s="492"/>
      <c r="C17" s="492"/>
      <c r="D17" s="492"/>
      <c r="E17" s="492"/>
      <c r="F17" s="492"/>
      <c r="G17" s="644"/>
      <c r="H17" s="645">
        <v>4178</v>
      </c>
      <c r="I17" s="646"/>
      <c r="J17" s="646"/>
      <c r="K17" s="646">
        <v>3190</v>
      </c>
      <c r="L17" s="646"/>
      <c r="M17" s="647"/>
      <c r="N17" s="645">
        <v>7368</v>
      </c>
      <c r="O17" s="646"/>
      <c r="P17" s="647"/>
      <c r="Q17" s="646">
        <v>3786</v>
      </c>
      <c r="R17" s="646"/>
      <c r="S17" s="646"/>
      <c r="T17" s="646">
        <v>2409</v>
      </c>
      <c r="U17" s="646"/>
      <c r="V17" s="646"/>
      <c r="W17" s="646">
        <v>2654</v>
      </c>
      <c r="X17" s="646"/>
      <c r="Y17" s="646"/>
      <c r="Z17" s="646">
        <v>1622</v>
      </c>
      <c r="AA17" s="646"/>
      <c r="AB17" s="646"/>
      <c r="AC17" s="646">
        <v>1657</v>
      </c>
      <c r="AD17" s="646"/>
      <c r="AE17" s="647"/>
      <c r="AF17" s="645">
        <v>12128</v>
      </c>
      <c r="AG17" s="646"/>
      <c r="AH17" s="647"/>
      <c r="AI17" s="648">
        <v>19496</v>
      </c>
      <c r="AJ17" s="646"/>
      <c r="AK17" s="647"/>
    </row>
    <row r="18" spans="1:38" ht="15" customHeight="1">
      <c r="A18" s="649" t="s">
        <v>534</v>
      </c>
      <c r="B18" s="488"/>
      <c r="C18" s="488"/>
      <c r="D18" s="488"/>
      <c r="E18" s="488"/>
      <c r="F18" s="488"/>
      <c r="G18" s="650"/>
      <c r="H18" s="651">
        <v>542</v>
      </c>
      <c r="I18" s="652"/>
      <c r="J18" s="652"/>
      <c r="K18" s="652">
        <v>433</v>
      </c>
      <c r="L18" s="652"/>
      <c r="M18" s="653"/>
      <c r="N18" s="651">
        <v>975</v>
      </c>
      <c r="O18" s="652"/>
      <c r="P18" s="653"/>
      <c r="Q18" s="652">
        <v>463</v>
      </c>
      <c r="R18" s="652"/>
      <c r="S18" s="652"/>
      <c r="T18" s="652">
        <v>298</v>
      </c>
      <c r="U18" s="652"/>
      <c r="V18" s="652"/>
      <c r="W18" s="652">
        <v>292</v>
      </c>
      <c r="X18" s="652"/>
      <c r="Y18" s="652"/>
      <c r="Z18" s="652">
        <v>179</v>
      </c>
      <c r="AA18" s="652"/>
      <c r="AB18" s="652"/>
      <c r="AC18" s="652">
        <v>186</v>
      </c>
      <c r="AD18" s="652"/>
      <c r="AE18" s="653"/>
      <c r="AF18" s="651">
        <v>1418</v>
      </c>
      <c r="AG18" s="652"/>
      <c r="AH18" s="653"/>
      <c r="AI18" s="654">
        <v>2393</v>
      </c>
      <c r="AJ18" s="652"/>
      <c r="AK18" s="653"/>
      <c r="AL18" s="11" t="s">
        <v>1524</v>
      </c>
    </row>
    <row r="19" spans="1:37" ht="15" customHeight="1">
      <c r="A19" s="649" t="s">
        <v>535</v>
      </c>
      <c r="B19" s="488"/>
      <c r="C19" s="488"/>
      <c r="D19" s="488"/>
      <c r="E19" s="488"/>
      <c r="F19" s="488"/>
      <c r="G19" s="650"/>
      <c r="H19" s="651">
        <v>3636</v>
      </c>
      <c r="I19" s="652"/>
      <c r="J19" s="652"/>
      <c r="K19" s="652">
        <v>2757</v>
      </c>
      <c r="L19" s="652"/>
      <c r="M19" s="653"/>
      <c r="N19" s="651">
        <v>6393</v>
      </c>
      <c r="O19" s="652"/>
      <c r="P19" s="653"/>
      <c r="Q19" s="652">
        <v>3323</v>
      </c>
      <c r="R19" s="652"/>
      <c r="S19" s="652"/>
      <c r="T19" s="652">
        <v>2111</v>
      </c>
      <c r="U19" s="652"/>
      <c r="V19" s="652"/>
      <c r="W19" s="652">
        <v>2362</v>
      </c>
      <c r="X19" s="652"/>
      <c r="Y19" s="652"/>
      <c r="Z19" s="652">
        <v>1443</v>
      </c>
      <c r="AA19" s="652"/>
      <c r="AB19" s="652"/>
      <c r="AC19" s="652">
        <v>1471</v>
      </c>
      <c r="AD19" s="652"/>
      <c r="AE19" s="653"/>
      <c r="AF19" s="651">
        <v>10710</v>
      </c>
      <c r="AG19" s="652"/>
      <c r="AH19" s="653"/>
      <c r="AI19" s="654">
        <v>17103</v>
      </c>
      <c r="AJ19" s="652"/>
      <c r="AK19" s="653"/>
    </row>
    <row r="20" spans="1:37" ht="15" customHeight="1" thickBot="1">
      <c r="A20" s="655" t="s">
        <v>139</v>
      </c>
      <c r="B20" s="656"/>
      <c r="C20" s="656"/>
      <c r="D20" s="656"/>
      <c r="E20" s="656"/>
      <c r="F20" s="656"/>
      <c r="G20" s="657"/>
      <c r="H20" s="658">
        <v>54</v>
      </c>
      <c r="I20" s="659"/>
      <c r="J20" s="659"/>
      <c r="K20" s="659">
        <v>66</v>
      </c>
      <c r="L20" s="659"/>
      <c r="M20" s="660"/>
      <c r="N20" s="658">
        <v>120</v>
      </c>
      <c r="O20" s="659"/>
      <c r="P20" s="660"/>
      <c r="Q20" s="659">
        <v>116</v>
      </c>
      <c r="R20" s="659"/>
      <c r="S20" s="659"/>
      <c r="T20" s="659">
        <v>49</v>
      </c>
      <c r="U20" s="659"/>
      <c r="V20" s="659"/>
      <c r="W20" s="659">
        <v>49</v>
      </c>
      <c r="X20" s="659"/>
      <c r="Y20" s="659"/>
      <c r="Z20" s="659">
        <v>36</v>
      </c>
      <c r="AA20" s="659"/>
      <c r="AB20" s="659"/>
      <c r="AC20" s="659">
        <v>63</v>
      </c>
      <c r="AD20" s="659"/>
      <c r="AE20" s="660"/>
      <c r="AF20" s="658">
        <v>313</v>
      </c>
      <c r="AG20" s="659"/>
      <c r="AH20" s="660"/>
      <c r="AI20" s="661">
        <v>433</v>
      </c>
      <c r="AJ20" s="659"/>
      <c r="AK20" s="660"/>
    </row>
    <row r="21" spans="1:37" ht="15" customHeight="1" thickBot="1">
      <c r="A21" s="367" t="s">
        <v>157</v>
      </c>
      <c r="B21" s="368"/>
      <c r="C21" s="368"/>
      <c r="D21" s="368"/>
      <c r="E21" s="368"/>
      <c r="F21" s="368"/>
      <c r="G21" s="369"/>
      <c r="H21" s="662">
        <v>4232</v>
      </c>
      <c r="I21" s="663"/>
      <c r="J21" s="663"/>
      <c r="K21" s="663">
        <v>3256</v>
      </c>
      <c r="L21" s="663"/>
      <c r="M21" s="664"/>
      <c r="N21" s="662">
        <v>7488</v>
      </c>
      <c r="O21" s="663"/>
      <c r="P21" s="664"/>
      <c r="Q21" s="663">
        <v>3902</v>
      </c>
      <c r="R21" s="663"/>
      <c r="S21" s="663"/>
      <c r="T21" s="663">
        <v>2458</v>
      </c>
      <c r="U21" s="663"/>
      <c r="V21" s="663"/>
      <c r="W21" s="663">
        <v>2703</v>
      </c>
      <c r="X21" s="663"/>
      <c r="Y21" s="663"/>
      <c r="Z21" s="663">
        <v>1658</v>
      </c>
      <c r="AA21" s="663"/>
      <c r="AB21" s="663"/>
      <c r="AC21" s="663">
        <v>1720</v>
      </c>
      <c r="AD21" s="663"/>
      <c r="AE21" s="664"/>
      <c r="AF21" s="662">
        <v>12441</v>
      </c>
      <c r="AG21" s="663"/>
      <c r="AH21" s="664"/>
      <c r="AI21" s="665">
        <v>19929</v>
      </c>
      <c r="AJ21" s="663"/>
      <c r="AK21" s="664"/>
    </row>
    <row r="22" spans="1:37" ht="1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row>
    <row r="23" spans="1:37" ht="15" customHeight="1">
      <c r="A23" s="38" t="s">
        <v>1526</v>
      </c>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1:37" ht="1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row>
    <row r="25" spans="1:37" ht="15" customHeight="1">
      <c r="A25" s="38" t="s">
        <v>156</v>
      </c>
      <c r="B25" s="38" t="s">
        <v>147</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row>
    <row r="26" spans="1:37" ht="15" customHeight="1" thickBo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638" t="s">
        <v>138</v>
      </c>
      <c r="AI26" s="638"/>
      <c r="AJ26" s="638"/>
      <c r="AK26" s="638"/>
    </row>
    <row r="27" spans="1:37" ht="15" customHeight="1" thickBot="1">
      <c r="A27" s="367"/>
      <c r="B27" s="368"/>
      <c r="C27" s="368"/>
      <c r="D27" s="368"/>
      <c r="E27" s="368"/>
      <c r="F27" s="368"/>
      <c r="G27" s="369"/>
      <c r="H27" s="642" t="s">
        <v>136</v>
      </c>
      <c r="I27" s="640"/>
      <c r="J27" s="640"/>
      <c r="K27" s="640" t="s">
        <v>154</v>
      </c>
      <c r="L27" s="640"/>
      <c r="M27" s="666"/>
      <c r="N27" s="639" t="s">
        <v>155</v>
      </c>
      <c r="O27" s="640"/>
      <c r="P27" s="641"/>
      <c r="Q27" s="640" t="s">
        <v>142</v>
      </c>
      <c r="R27" s="640"/>
      <c r="S27" s="640"/>
      <c r="T27" s="640" t="s">
        <v>143</v>
      </c>
      <c r="U27" s="640"/>
      <c r="V27" s="640"/>
      <c r="W27" s="640" t="s">
        <v>144</v>
      </c>
      <c r="X27" s="640"/>
      <c r="Y27" s="640"/>
      <c r="Z27" s="640" t="s">
        <v>145</v>
      </c>
      <c r="AA27" s="640"/>
      <c r="AB27" s="640"/>
      <c r="AC27" s="640" t="s">
        <v>146</v>
      </c>
      <c r="AD27" s="640"/>
      <c r="AE27" s="666"/>
      <c r="AF27" s="639" t="s">
        <v>155</v>
      </c>
      <c r="AG27" s="640"/>
      <c r="AH27" s="641"/>
      <c r="AI27" s="642" t="s">
        <v>134</v>
      </c>
      <c r="AJ27" s="640"/>
      <c r="AK27" s="641"/>
    </row>
    <row r="28" spans="1:38" ht="15" customHeight="1">
      <c r="A28" s="643" t="s">
        <v>496</v>
      </c>
      <c r="B28" s="492"/>
      <c r="C28" s="492"/>
      <c r="D28" s="492"/>
      <c r="E28" s="492"/>
      <c r="F28" s="492"/>
      <c r="G28" s="644"/>
      <c r="H28" s="648">
        <v>2666</v>
      </c>
      <c r="I28" s="646"/>
      <c r="J28" s="646"/>
      <c r="K28" s="646">
        <v>2411</v>
      </c>
      <c r="L28" s="646"/>
      <c r="M28" s="667"/>
      <c r="N28" s="645">
        <v>5077</v>
      </c>
      <c r="O28" s="646"/>
      <c r="P28" s="647"/>
      <c r="Q28" s="646">
        <v>2995</v>
      </c>
      <c r="R28" s="646"/>
      <c r="S28" s="646"/>
      <c r="T28" s="646">
        <v>1821</v>
      </c>
      <c r="U28" s="646"/>
      <c r="V28" s="646"/>
      <c r="W28" s="646">
        <v>1565</v>
      </c>
      <c r="X28" s="646"/>
      <c r="Y28" s="646"/>
      <c r="Z28" s="646">
        <v>797</v>
      </c>
      <c r="AA28" s="646"/>
      <c r="AB28" s="646"/>
      <c r="AC28" s="646">
        <v>692</v>
      </c>
      <c r="AD28" s="646"/>
      <c r="AE28" s="667"/>
      <c r="AF28" s="645">
        <v>7870</v>
      </c>
      <c r="AG28" s="646"/>
      <c r="AH28" s="647"/>
      <c r="AI28" s="648">
        <v>12947</v>
      </c>
      <c r="AJ28" s="646"/>
      <c r="AK28" s="647"/>
      <c r="AL28" s="11" t="s">
        <v>1527</v>
      </c>
    </row>
    <row r="29" spans="1:37" ht="15" customHeight="1" thickBot="1">
      <c r="A29" s="655" t="s">
        <v>139</v>
      </c>
      <c r="B29" s="656"/>
      <c r="C29" s="656"/>
      <c r="D29" s="656"/>
      <c r="E29" s="656"/>
      <c r="F29" s="656"/>
      <c r="G29" s="657"/>
      <c r="H29" s="661">
        <v>37</v>
      </c>
      <c r="I29" s="659"/>
      <c r="J29" s="659"/>
      <c r="K29" s="659">
        <v>49</v>
      </c>
      <c r="L29" s="659"/>
      <c r="M29" s="668"/>
      <c r="N29" s="658">
        <v>86</v>
      </c>
      <c r="O29" s="659"/>
      <c r="P29" s="660"/>
      <c r="Q29" s="659">
        <v>91</v>
      </c>
      <c r="R29" s="659"/>
      <c r="S29" s="659"/>
      <c r="T29" s="659">
        <v>32</v>
      </c>
      <c r="U29" s="659"/>
      <c r="V29" s="659"/>
      <c r="W29" s="659">
        <v>31</v>
      </c>
      <c r="X29" s="659"/>
      <c r="Y29" s="659"/>
      <c r="Z29" s="659">
        <v>27</v>
      </c>
      <c r="AA29" s="659"/>
      <c r="AB29" s="659"/>
      <c r="AC29" s="659">
        <v>38</v>
      </c>
      <c r="AD29" s="659"/>
      <c r="AE29" s="668"/>
      <c r="AF29" s="658">
        <v>219</v>
      </c>
      <c r="AG29" s="659"/>
      <c r="AH29" s="660"/>
      <c r="AI29" s="661">
        <v>305</v>
      </c>
      <c r="AJ29" s="659"/>
      <c r="AK29" s="660"/>
    </row>
    <row r="30" spans="1:37" ht="15" customHeight="1" thickBot="1">
      <c r="A30" s="367" t="s">
        <v>157</v>
      </c>
      <c r="B30" s="368"/>
      <c r="C30" s="368"/>
      <c r="D30" s="368"/>
      <c r="E30" s="368"/>
      <c r="F30" s="368"/>
      <c r="G30" s="369"/>
      <c r="H30" s="665">
        <v>2703</v>
      </c>
      <c r="I30" s="663"/>
      <c r="J30" s="663"/>
      <c r="K30" s="663">
        <v>2460</v>
      </c>
      <c r="L30" s="663"/>
      <c r="M30" s="669"/>
      <c r="N30" s="662">
        <v>5163</v>
      </c>
      <c r="O30" s="663"/>
      <c r="P30" s="664"/>
      <c r="Q30" s="663">
        <v>3086</v>
      </c>
      <c r="R30" s="663"/>
      <c r="S30" s="663"/>
      <c r="T30" s="663">
        <v>1853</v>
      </c>
      <c r="U30" s="663"/>
      <c r="V30" s="663"/>
      <c r="W30" s="663">
        <v>1596</v>
      </c>
      <c r="X30" s="663"/>
      <c r="Y30" s="663"/>
      <c r="Z30" s="663">
        <v>824</v>
      </c>
      <c r="AA30" s="663"/>
      <c r="AB30" s="663"/>
      <c r="AC30" s="663">
        <v>730</v>
      </c>
      <c r="AD30" s="663"/>
      <c r="AE30" s="669"/>
      <c r="AF30" s="662">
        <v>8089</v>
      </c>
      <c r="AG30" s="663"/>
      <c r="AH30" s="664"/>
      <c r="AI30" s="665">
        <v>13252</v>
      </c>
      <c r="AJ30" s="663"/>
      <c r="AK30" s="664"/>
    </row>
    <row r="31" spans="1:37" ht="1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181"/>
      <c r="AC31" s="181"/>
      <c r="AD31" s="181"/>
      <c r="AE31" s="181"/>
      <c r="AF31" s="38"/>
      <c r="AG31" s="38"/>
      <c r="AH31" s="38"/>
      <c r="AI31" s="38"/>
      <c r="AJ31" s="38"/>
      <c r="AK31" s="38"/>
    </row>
    <row r="32" spans="1:37" ht="15" customHeight="1">
      <c r="A32" s="38" t="s">
        <v>90</v>
      </c>
      <c r="B32" s="38" t="s">
        <v>158</v>
      </c>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7" ht="15" customHeight="1" thickBo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638" t="s">
        <v>138</v>
      </c>
      <c r="AI33" s="638"/>
      <c r="AJ33" s="638"/>
      <c r="AK33" s="638"/>
    </row>
    <row r="34" spans="1:37" ht="15" customHeight="1" thickBot="1">
      <c r="A34" s="367"/>
      <c r="B34" s="368"/>
      <c r="C34" s="368"/>
      <c r="D34" s="368"/>
      <c r="E34" s="368"/>
      <c r="F34" s="368"/>
      <c r="G34" s="369"/>
      <c r="H34" s="642" t="s">
        <v>136</v>
      </c>
      <c r="I34" s="640"/>
      <c r="J34" s="640"/>
      <c r="K34" s="640" t="s">
        <v>154</v>
      </c>
      <c r="L34" s="640"/>
      <c r="M34" s="666"/>
      <c r="N34" s="639" t="s">
        <v>155</v>
      </c>
      <c r="O34" s="640"/>
      <c r="P34" s="641"/>
      <c r="Q34" s="640" t="s">
        <v>142</v>
      </c>
      <c r="R34" s="640"/>
      <c r="S34" s="640"/>
      <c r="T34" s="640" t="s">
        <v>143</v>
      </c>
      <c r="U34" s="640"/>
      <c r="V34" s="640"/>
      <c r="W34" s="640" t="s">
        <v>144</v>
      </c>
      <c r="X34" s="640"/>
      <c r="Y34" s="640"/>
      <c r="Z34" s="640" t="s">
        <v>145</v>
      </c>
      <c r="AA34" s="640"/>
      <c r="AB34" s="640"/>
      <c r="AC34" s="640" t="s">
        <v>146</v>
      </c>
      <c r="AD34" s="640"/>
      <c r="AE34" s="666"/>
      <c r="AF34" s="639" t="s">
        <v>155</v>
      </c>
      <c r="AG34" s="640"/>
      <c r="AH34" s="641"/>
      <c r="AI34" s="642" t="s">
        <v>134</v>
      </c>
      <c r="AJ34" s="640"/>
      <c r="AK34" s="641"/>
    </row>
    <row r="35" spans="1:38" ht="15" customHeight="1">
      <c r="A35" s="643" t="s">
        <v>496</v>
      </c>
      <c r="B35" s="492"/>
      <c r="C35" s="492"/>
      <c r="D35" s="492"/>
      <c r="E35" s="492"/>
      <c r="F35" s="492"/>
      <c r="G35" s="644"/>
      <c r="H35" s="648">
        <v>4</v>
      </c>
      <c r="I35" s="646"/>
      <c r="J35" s="646"/>
      <c r="K35" s="646">
        <v>23</v>
      </c>
      <c r="L35" s="646"/>
      <c r="M35" s="667"/>
      <c r="N35" s="645">
        <v>27</v>
      </c>
      <c r="O35" s="646"/>
      <c r="P35" s="647"/>
      <c r="Q35" s="646">
        <v>743</v>
      </c>
      <c r="R35" s="646"/>
      <c r="S35" s="646"/>
      <c r="T35" s="646">
        <v>445</v>
      </c>
      <c r="U35" s="646"/>
      <c r="V35" s="646"/>
      <c r="W35" s="646">
        <v>455</v>
      </c>
      <c r="X35" s="646"/>
      <c r="Y35" s="646"/>
      <c r="Z35" s="646">
        <v>185</v>
      </c>
      <c r="AA35" s="646"/>
      <c r="AB35" s="646"/>
      <c r="AC35" s="646">
        <v>163</v>
      </c>
      <c r="AD35" s="646"/>
      <c r="AE35" s="667"/>
      <c r="AF35" s="645">
        <v>1991</v>
      </c>
      <c r="AG35" s="646"/>
      <c r="AH35" s="647"/>
      <c r="AI35" s="648">
        <v>2018</v>
      </c>
      <c r="AJ35" s="646"/>
      <c r="AK35" s="647"/>
      <c r="AL35" s="11" t="s">
        <v>1527</v>
      </c>
    </row>
    <row r="36" spans="1:37" ht="15" customHeight="1" thickBot="1">
      <c r="A36" s="655" t="s">
        <v>139</v>
      </c>
      <c r="B36" s="656"/>
      <c r="C36" s="656"/>
      <c r="D36" s="656"/>
      <c r="E36" s="656"/>
      <c r="F36" s="656"/>
      <c r="G36" s="657"/>
      <c r="H36" s="661">
        <v>0</v>
      </c>
      <c r="I36" s="659"/>
      <c r="J36" s="659"/>
      <c r="K36" s="659">
        <v>0</v>
      </c>
      <c r="L36" s="659"/>
      <c r="M36" s="668"/>
      <c r="N36" s="658">
        <v>0</v>
      </c>
      <c r="O36" s="659"/>
      <c r="P36" s="660"/>
      <c r="Q36" s="659">
        <v>22</v>
      </c>
      <c r="R36" s="659"/>
      <c r="S36" s="659"/>
      <c r="T36" s="659">
        <v>6</v>
      </c>
      <c r="U36" s="659"/>
      <c r="V36" s="659"/>
      <c r="W36" s="659">
        <v>11</v>
      </c>
      <c r="X36" s="659"/>
      <c r="Y36" s="659"/>
      <c r="Z36" s="659">
        <v>8</v>
      </c>
      <c r="AA36" s="659"/>
      <c r="AB36" s="659"/>
      <c r="AC36" s="659">
        <v>3</v>
      </c>
      <c r="AD36" s="659"/>
      <c r="AE36" s="668"/>
      <c r="AF36" s="658">
        <v>50</v>
      </c>
      <c r="AG36" s="659"/>
      <c r="AH36" s="660"/>
      <c r="AI36" s="661">
        <v>50</v>
      </c>
      <c r="AJ36" s="659"/>
      <c r="AK36" s="660"/>
    </row>
    <row r="37" spans="1:37" ht="15" customHeight="1" thickBot="1">
      <c r="A37" s="367" t="s">
        <v>157</v>
      </c>
      <c r="B37" s="368"/>
      <c r="C37" s="368"/>
      <c r="D37" s="368"/>
      <c r="E37" s="368"/>
      <c r="F37" s="368"/>
      <c r="G37" s="369"/>
      <c r="H37" s="665">
        <v>4</v>
      </c>
      <c r="I37" s="663"/>
      <c r="J37" s="663"/>
      <c r="K37" s="663">
        <v>23</v>
      </c>
      <c r="L37" s="663"/>
      <c r="M37" s="669"/>
      <c r="N37" s="662">
        <v>27</v>
      </c>
      <c r="O37" s="663"/>
      <c r="P37" s="664"/>
      <c r="Q37" s="663">
        <v>765</v>
      </c>
      <c r="R37" s="663"/>
      <c r="S37" s="663"/>
      <c r="T37" s="663">
        <v>451</v>
      </c>
      <c r="U37" s="663"/>
      <c r="V37" s="663"/>
      <c r="W37" s="663">
        <v>466</v>
      </c>
      <c r="X37" s="663"/>
      <c r="Y37" s="663"/>
      <c r="Z37" s="663">
        <v>193</v>
      </c>
      <c r="AA37" s="663"/>
      <c r="AB37" s="663"/>
      <c r="AC37" s="663">
        <v>166</v>
      </c>
      <c r="AD37" s="663"/>
      <c r="AE37" s="669"/>
      <c r="AF37" s="662">
        <v>2041</v>
      </c>
      <c r="AG37" s="663"/>
      <c r="AH37" s="664"/>
      <c r="AI37" s="665">
        <v>2068</v>
      </c>
      <c r="AJ37" s="663"/>
      <c r="AK37" s="664"/>
    </row>
    <row r="38" spans="1:37" ht="1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181"/>
      <c r="AC38" s="181"/>
      <c r="AD38" s="181"/>
      <c r="AE38" s="181"/>
      <c r="AF38" s="38"/>
      <c r="AG38" s="38"/>
      <c r="AH38" s="38"/>
      <c r="AI38" s="38"/>
      <c r="AJ38" s="38"/>
      <c r="AK38" s="38"/>
    </row>
    <row r="39" spans="1:37" ht="15" customHeight="1">
      <c r="A39" s="38" t="s">
        <v>159</v>
      </c>
      <c r="B39" s="38" t="s">
        <v>151</v>
      </c>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row>
    <row r="40" spans="1:37" ht="15" customHeight="1" thickBo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638" t="s">
        <v>138</v>
      </c>
      <c r="AI40" s="638"/>
      <c r="AJ40" s="638"/>
      <c r="AK40" s="638"/>
    </row>
    <row r="41" spans="1:37" ht="15" customHeight="1" thickBot="1">
      <c r="A41" s="367"/>
      <c r="B41" s="368"/>
      <c r="C41" s="368"/>
      <c r="D41" s="368"/>
      <c r="E41" s="368"/>
      <c r="F41" s="368"/>
      <c r="G41" s="369"/>
      <c r="H41" s="642" t="s">
        <v>136</v>
      </c>
      <c r="I41" s="640"/>
      <c r="J41" s="640"/>
      <c r="K41" s="640" t="s">
        <v>154</v>
      </c>
      <c r="L41" s="640"/>
      <c r="M41" s="666"/>
      <c r="N41" s="639" t="s">
        <v>155</v>
      </c>
      <c r="O41" s="640"/>
      <c r="P41" s="641"/>
      <c r="Q41" s="642" t="s">
        <v>142</v>
      </c>
      <c r="R41" s="640"/>
      <c r="S41" s="640"/>
      <c r="T41" s="640" t="s">
        <v>143</v>
      </c>
      <c r="U41" s="640"/>
      <c r="V41" s="640"/>
      <c r="W41" s="640" t="s">
        <v>144</v>
      </c>
      <c r="X41" s="640"/>
      <c r="Y41" s="640"/>
      <c r="Z41" s="640" t="s">
        <v>145</v>
      </c>
      <c r="AA41" s="640"/>
      <c r="AB41" s="640"/>
      <c r="AC41" s="640" t="s">
        <v>146</v>
      </c>
      <c r="AD41" s="640"/>
      <c r="AE41" s="666"/>
      <c r="AF41" s="639" t="s">
        <v>155</v>
      </c>
      <c r="AG41" s="640"/>
      <c r="AH41" s="641"/>
      <c r="AI41" s="642" t="s">
        <v>134</v>
      </c>
      <c r="AJ41" s="640"/>
      <c r="AK41" s="641"/>
    </row>
    <row r="42" spans="1:37" ht="15" customHeight="1">
      <c r="A42" s="670" t="s">
        <v>515</v>
      </c>
      <c r="B42" s="537"/>
      <c r="C42" s="537"/>
      <c r="D42" s="537"/>
      <c r="E42" s="537"/>
      <c r="F42" s="537"/>
      <c r="G42" s="671"/>
      <c r="H42" s="672">
        <v>0</v>
      </c>
      <c r="I42" s="673"/>
      <c r="J42" s="673"/>
      <c r="K42" s="673">
        <v>0</v>
      </c>
      <c r="L42" s="673"/>
      <c r="M42" s="674"/>
      <c r="N42" s="675">
        <v>0</v>
      </c>
      <c r="O42" s="673"/>
      <c r="P42" s="676"/>
      <c r="Q42" s="672">
        <v>21</v>
      </c>
      <c r="R42" s="673"/>
      <c r="S42" s="673"/>
      <c r="T42" s="673">
        <v>81</v>
      </c>
      <c r="U42" s="673"/>
      <c r="V42" s="673"/>
      <c r="W42" s="673">
        <v>528</v>
      </c>
      <c r="X42" s="673"/>
      <c r="Y42" s="673"/>
      <c r="Z42" s="673">
        <v>460</v>
      </c>
      <c r="AA42" s="673"/>
      <c r="AB42" s="673"/>
      <c r="AC42" s="673">
        <v>441</v>
      </c>
      <c r="AD42" s="673"/>
      <c r="AE42" s="674"/>
      <c r="AF42" s="675">
        <v>1531</v>
      </c>
      <c r="AG42" s="673"/>
      <c r="AH42" s="676"/>
      <c r="AI42" s="672">
        <v>1531</v>
      </c>
      <c r="AJ42" s="673"/>
      <c r="AK42" s="676"/>
    </row>
    <row r="43" spans="1:38" ht="15" customHeight="1">
      <c r="A43" s="649" t="s">
        <v>536</v>
      </c>
      <c r="B43" s="488"/>
      <c r="C43" s="488"/>
      <c r="D43" s="488"/>
      <c r="E43" s="488"/>
      <c r="F43" s="488"/>
      <c r="G43" s="650"/>
      <c r="H43" s="654">
        <v>0</v>
      </c>
      <c r="I43" s="652"/>
      <c r="J43" s="652"/>
      <c r="K43" s="652">
        <v>0</v>
      </c>
      <c r="L43" s="652"/>
      <c r="M43" s="677"/>
      <c r="N43" s="651">
        <v>0</v>
      </c>
      <c r="O43" s="652"/>
      <c r="P43" s="653"/>
      <c r="Q43" s="654">
        <v>21</v>
      </c>
      <c r="R43" s="652"/>
      <c r="S43" s="652"/>
      <c r="T43" s="652">
        <v>80</v>
      </c>
      <c r="U43" s="652"/>
      <c r="V43" s="652"/>
      <c r="W43" s="652">
        <v>526</v>
      </c>
      <c r="X43" s="652"/>
      <c r="Y43" s="652"/>
      <c r="Z43" s="652">
        <v>458</v>
      </c>
      <c r="AA43" s="652"/>
      <c r="AB43" s="652"/>
      <c r="AC43" s="652">
        <v>434</v>
      </c>
      <c r="AD43" s="652"/>
      <c r="AE43" s="677"/>
      <c r="AF43" s="651">
        <v>1519</v>
      </c>
      <c r="AG43" s="652"/>
      <c r="AH43" s="653"/>
      <c r="AI43" s="654">
        <v>1519</v>
      </c>
      <c r="AJ43" s="652"/>
      <c r="AK43" s="653"/>
      <c r="AL43" s="11" t="s">
        <v>1527</v>
      </c>
    </row>
    <row r="44" spans="1:37" ht="15" customHeight="1" thickBot="1">
      <c r="A44" s="678" t="s">
        <v>537</v>
      </c>
      <c r="B44" s="532"/>
      <c r="C44" s="532"/>
      <c r="D44" s="532"/>
      <c r="E44" s="532"/>
      <c r="F44" s="532"/>
      <c r="G44" s="533"/>
      <c r="H44" s="679">
        <v>0</v>
      </c>
      <c r="I44" s="680"/>
      <c r="J44" s="680"/>
      <c r="K44" s="680">
        <v>0</v>
      </c>
      <c r="L44" s="680"/>
      <c r="M44" s="681"/>
      <c r="N44" s="682">
        <v>0</v>
      </c>
      <c r="O44" s="680"/>
      <c r="P44" s="683"/>
      <c r="Q44" s="679">
        <v>0</v>
      </c>
      <c r="R44" s="680"/>
      <c r="S44" s="680"/>
      <c r="T44" s="680">
        <v>1</v>
      </c>
      <c r="U44" s="680"/>
      <c r="V44" s="680"/>
      <c r="W44" s="680">
        <v>2</v>
      </c>
      <c r="X44" s="680"/>
      <c r="Y44" s="680"/>
      <c r="Z44" s="680">
        <v>2</v>
      </c>
      <c r="AA44" s="680"/>
      <c r="AB44" s="680"/>
      <c r="AC44" s="680">
        <v>7</v>
      </c>
      <c r="AD44" s="680"/>
      <c r="AE44" s="681"/>
      <c r="AF44" s="682">
        <v>12</v>
      </c>
      <c r="AG44" s="680"/>
      <c r="AH44" s="683"/>
      <c r="AI44" s="679">
        <v>12</v>
      </c>
      <c r="AJ44" s="680"/>
      <c r="AK44" s="683"/>
    </row>
    <row r="45" spans="1:37" ht="15" customHeight="1">
      <c r="A45" s="684" t="s">
        <v>718</v>
      </c>
      <c r="B45" s="685"/>
      <c r="C45" s="685"/>
      <c r="D45" s="685"/>
      <c r="E45" s="685"/>
      <c r="F45" s="685"/>
      <c r="G45" s="686"/>
      <c r="H45" s="648">
        <v>0</v>
      </c>
      <c r="I45" s="646"/>
      <c r="J45" s="646"/>
      <c r="K45" s="646">
        <v>0</v>
      </c>
      <c r="L45" s="646"/>
      <c r="M45" s="667"/>
      <c r="N45" s="645">
        <v>0</v>
      </c>
      <c r="O45" s="646"/>
      <c r="P45" s="647"/>
      <c r="Q45" s="648">
        <v>128</v>
      </c>
      <c r="R45" s="646"/>
      <c r="S45" s="646"/>
      <c r="T45" s="646">
        <v>195</v>
      </c>
      <c r="U45" s="646"/>
      <c r="V45" s="646"/>
      <c r="W45" s="646">
        <v>270</v>
      </c>
      <c r="X45" s="646"/>
      <c r="Y45" s="646"/>
      <c r="Z45" s="646">
        <v>175</v>
      </c>
      <c r="AA45" s="646"/>
      <c r="AB45" s="646"/>
      <c r="AC45" s="646">
        <v>151</v>
      </c>
      <c r="AD45" s="646"/>
      <c r="AE45" s="667"/>
      <c r="AF45" s="645">
        <v>919</v>
      </c>
      <c r="AG45" s="646"/>
      <c r="AH45" s="647"/>
      <c r="AI45" s="648">
        <v>919</v>
      </c>
      <c r="AJ45" s="646"/>
      <c r="AK45" s="647"/>
    </row>
    <row r="46" spans="1:37" ht="15" customHeight="1">
      <c r="A46" s="655" t="s">
        <v>536</v>
      </c>
      <c r="B46" s="656"/>
      <c r="C46" s="656"/>
      <c r="D46" s="656"/>
      <c r="E46" s="656"/>
      <c r="F46" s="656"/>
      <c r="G46" s="656"/>
      <c r="H46" s="687">
        <v>0</v>
      </c>
      <c r="I46" s="688"/>
      <c r="J46" s="654"/>
      <c r="K46" s="677">
        <v>0</v>
      </c>
      <c r="L46" s="688"/>
      <c r="M46" s="689"/>
      <c r="N46" s="687">
        <v>0</v>
      </c>
      <c r="O46" s="688"/>
      <c r="P46" s="689"/>
      <c r="Q46" s="687">
        <v>126</v>
      </c>
      <c r="R46" s="688"/>
      <c r="S46" s="654"/>
      <c r="T46" s="677">
        <v>193</v>
      </c>
      <c r="U46" s="688"/>
      <c r="V46" s="654"/>
      <c r="W46" s="677">
        <v>266</v>
      </c>
      <c r="X46" s="688"/>
      <c r="Y46" s="654"/>
      <c r="Z46" s="677">
        <v>170</v>
      </c>
      <c r="AA46" s="688"/>
      <c r="AB46" s="654"/>
      <c r="AC46" s="677">
        <v>147</v>
      </c>
      <c r="AD46" s="688"/>
      <c r="AE46" s="689"/>
      <c r="AF46" s="687">
        <v>902</v>
      </c>
      <c r="AG46" s="688"/>
      <c r="AH46" s="689"/>
      <c r="AI46" s="687">
        <v>902</v>
      </c>
      <c r="AJ46" s="688"/>
      <c r="AK46" s="689"/>
    </row>
    <row r="47" spans="1:37" ht="15" customHeight="1" thickBot="1">
      <c r="A47" s="690" t="s">
        <v>537</v>
      </c>
      <c r="B47" s="691"/>
      <c r="C47" s="691"/>
      <c r="D47" s="691"/>
      <c r="E47" s="691"/>
      <c r="F47" s="691"/>
      <c r="G47" s="692"/>
      <c r="H47" s="693">
        <v>0</v>
      </c>
      <c r="I47" s="694"/>
      <c r="J47" s="679"/>
      <c r="K47" s="681">
        <v>0</v>
      </c>
      <c r="L47" s="694"/>
      <c r="M47" s="695"/>
      <c r="N47" s="693">
        <v>0</v>
      </c>
      <c r="O47" s="694"/>
      <c r="P47" s="695"/>
      <c r="Q47" s="693">
        <v>2</v>
      </c>
      <c r="R47" s="694"/>
      <c r="S47" s="679"/>
      <c r="T47" s="681">
        <v>2</v>
      </c>
      <c r="U47" s="694"/>
      <c r="V47" s="679"/>
      <c r="W47" s="681">
        <v>4</v>
      </c>
      <c r="X47" s="694"/>
      <c r="Y47" s="679"/>
      <c r="Z47" s="681">
        <v>5</v>
      </c>
      <c r="AA47" s="694"/>
      <c r="AB47" s="679"/>
      <c r="AC47" s="681">
        <v>4</v>
      </c>
      <c r="AD47" s="694"/>
      <c r="AE47" s="695"/>
      <c r="AF47" s="693">
        <v>17</v>
      </c>
      <c r="AG47" s="694"/>
      <c r="AH47" s="695"/>
      <c r="AI47" s="693">
        <v>17</v>
      </c>
      <c r="AJ47" s="694"/>
      <c r="AK47" s="695"/>
    </row>
    <row r="48" spans="1:37" ht="15" customHeight="1">
      <c r="A48" s="696" t="s">
        <v>493</v>
      </c>
      <c r="B48" s="697"/>
      <c r="C48" s="697"/>
      <c r="D48" s="697"/>
      <c r="E48" s="697"/>
      <c r="F48" s="697"/>
      <c r="G48" s="698"/>
      <c r="H48" s="699">
        <v>0</v>
      </c>
      <c r="I48" s="700"/>
      <c r="J48" s="672"/>
      <c r="K48" s="674">
        <v>0</v>
      </c>
      <c r="L48" s="700"/>
      <c r="M48" s="701"/>
      <c r="N48" s="699">
        <v>0</v>
      </c>
      <c r="O48" s="700"/>
      <c r="P48" s="701"/>
      <c r="Q48" s="699">
        <v>0</v>
      </c>
      <c r="R48" s="700"/>
      <c r="S48" s="672"/>
      <c r="T48" s="674">
        <v>0</v>
      </c>
      <c r="U48" s="700"/>
      <c r="V48" s="672"/>
      <c r="W48" s="674">
        <v>3</v>
      </c>
      <c r="X48" s="700"/>
      <c r="Y48" s="672"/>
      <c r="Z48" s="674">
        <v>20</v>
      </c>
      <c r="AA48" s="700"/>
      <c r="AB48" s="672"/>
      <c r="AC48" s="674">
        <v>67</v>
      </c>
      <c r="AD48" s="700"/>
      <c r="AE48" s="701"/>
      <c r="AF48" s="699">
        <v>90</v>
      </c>
      <c r="AG48" s="700"/>
      <c r="AH48" s="701"/>
      <c r="AI48" s="699">
        <v>90</v>
      </c>
      <c r="AJ48" s="700"/>
      <c r="AK48" s="701"/>
    </row>
    <row r="49" spans="1:37" ht="15" customHeight="1">
      <c r="A49" s="702" t="s">
        <v>536</v>
      </c>
      <c r="B49" s="486"/>
      <c r="C49" s="486"/>
      <c r="D49" s="486"/>
      <c r="E49" s="486"/>
      <c r="F49" s="486"/>
      <c r="G49" s="703"/>
      <c r="H49" s="687">
        <v>0</v>
      </c>
      <c r="I49" s="688"/>
      <c r="J49" s="654"/>
      <c r="K49" s="677">
        <v>0</v>
      </c>
      <c r="L49" s="688"/>
      <c r="M49" s="689"/>
      <c r="N49" s="687">
        <v>0</v>
      </c>
      <c r="O49" s="688"/>
      <c r="P49" s="689"/>
      <c r="Q49" s="687">
        <v>0</v>
      </c>
      <c r="R49" s="688"/>
      <c r="S49" s="654"/>
      <c r="T49" s="677">
        <v>0</v>
      </c>
      <c r="U49" s="688"/>
      <c r="V49" s="654"/>
      <c r="W49" s="677">
        <v>3</v>
      </c>
      <c r="X49" s="688"/>
      <c r="Y49" s="654"/>
      <c r="Z49" s="677">
        <v>18</v>
      </c>
      <c r="AA49" s="688"/>
      <c r="AB49" s="654"/>
      <c r="AC49" s="677">
        <v>64</v>
      </c>
      <c r="AD49" s="688"/>
      <c r="AE49" s="689"/>
      <c r="AF49" s="687">
        <v>85</v>
      </c>
      <c r="AG49" s="688"/>
      <c r="AH49" s="689"/>
      <c r="AI49" s="687">
        <v>85</v>
      </c>
      <c r="AJ49" s="688"/>
      <c r="AK49" s="689"/>
    </row>
    <row r="50" spans="1:37" ht="15" customHeight="1" thickBot="1">
      <c r="A50" s="690" t="s">
        <v>537</v>
      </c>
      <c r="B50" s="691"/>
      <c r="C50" s="691"/>
      <c r="D50" s="532"/>
      <c r="E50" s="532"/>
      <c r="F50" s="532"/>
      <c r="G50" s="533"/>
      <c r="H50" s="679">
        <v>0</v>
      </c>
      <c r="I50" s="680"/>
      <c r="J50" s="680"/>
      <c r="K50" s="680">
        <v>0</v>
      </c>
      <c r="L50" s="680"/>
      <c r="M50" s="681"/>
      <c r="N50" s="682">
        <v>0</v>
      </c>
      <c r="O50" s="680"/>
      <c r="P50" s="683"/>
      <c r="Q50" s="679">
        <v>0</v>
      </c>
      <c r="R50" s="680"/>
      <c r="S50" s="680"/>
      <c r="T50" s="680">
        <v>0</v>
      </c>
      <c r="U50" s="680"/>
      <c r="V50" s="680"/>
      <c r="W50" s="680">
        <v>0</v>
      </c>
      <c r="X50" s="680"/>
      <c r="Y50" s="680"/>
      <c r="Z50" s="680">
        <v>2</v>
      </c>
      <c r="AA50" s="680"/>
      <c r="AB50" s="680"/>
      <c r="AC50" s="680">
        <v>3</v>
      </c>
      <c r="AD50" s="680"/>
      <c r="AE50" s="695"/>
      <c r="AF50" s="693">
        <v>5</v>
      </c>
      <c r="AG50" s="694"/>
      <c r="AH50" s="695"/>
      <c r="AI50" s="693">
        <v>5</v>
      </c>
      <c r="AJ50" s="694"/>
      <c r="AK50" s="695"/>
    </row>
    <row r="51" spans="1:37" ht="15" customHeight="1" thickBot="1">
      <c r="A51" s="339" t="s">
        <v>157</v>
      </c>
      <c r="B51" s="340"/>
      <c r="C51" s="340"/>
      <c r="D51" s="340"/>
      <c r="E51" s="340"/>
      <c r="F51" s="340"/>
      <c r="G51" s="341"/>
      <c r="H51" s="704">
        <v>0</v>
      </c>
      <c r="I51" s="705"/>
      <c r="J51" s="665"/>
      <c r="K51" s="669">
        <v>0</v>
      </c>
      <c r="L51" s="705"/>
      <c r="M51" s="706"/>
      <c r="N51" s="704">
        <v>0</v>
      </c>
      <c r="O51" s="705"/>
      <c r="P51" s="706"/>
      <c r="Q51" s="704">
        <v>149</v>
      </c>
      <c r="R51" s="705"/>
      <c r="S51" s="665"/>
      <c r="T51" s="669">
        <v>276</v>
      </c>
      <c r="U51" s="705"/>
      <c r="V51" s="665"/>
      <c r="W51" s="669">
        <v>798</v>
      </c>
      <c r="X51" s="705"/>
      <c r="Y51" s="665"/>
      <c r="Z51" s="669">
        <v>654</v>
      </c>
      <c r="AA51" s="705"/>
      <c r="AB51" s="665"/>
      <c r="AC51" s="669">
        <v>658</v>
      </c>
      <c r="AD51" s="705"/>
      <c r="AE51" s="706"/>
      <c r="AF51" s="704">
        <v>2535</v>
      </c>
      <c r="AG51" s="705"/>
      <c r="AH51" s="706"/>
      <c r="AI51" s="704">
        <v>2535</v>
      </c>
      <c r="AJ51" s="705"/>
      <c r="AK51" s="706"/>
    </row>
    <row r="52" spans="1:37" ht="1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row>
    <row r="138" ht="15" customHeight="1">
      <c r="F138" s="11">
        <v>0</v>
      </c>
    </row>
  </sheetData>
  <sheetProtection/>
  <mergeCells count="323">
    <mergeCell ref="Z51:AB51"/>
    <mergeCell ref="AC51:AE51"/>
    <mergeCell ref="AF51:AH51"/>
    <mergeCell ref="AI51:AK51"/>
    <mergeCell ref="AC50:AE50"/>
    <mergeCell ref="AF50:AH50"/>
    <mergeCell ref="AI50:AK50"/>
    <mergeCell ref="H51:J51"/>
    <mergeCell ref="K51:M51"/>
    <mergeCell ref="N51:P51"/>
    <mergeCell ref="Q51:S51"/>
    <mergeCell ref="T51:V51"/>
    <mergeCell ref="W51:Y51"/>
    <mergeCell ref="Q50:S50"/>
    <mergeCell ref="T50:V50"/>
    <mergeCell ref="W50:Y50"/>
    <mergeCell ref="Z50:AB50"/>
    <mergeCell ref="Z49:AB49"/>
    <mergeCell ref="T49:V49"/>
    <mergeCell ref="W49:Y49"/>
    <mergeCell ref="AC49:AE49"/>
    <mergeCell ref="AF49:AH49"/>
    <mergeCell ref="W48:Y48"/>
    <mergeCell ref="AI49:AK49"/>
    <mergeCell ref="AC48:AE48"/>
    <mergeCell ref="AF48:AH48"/>
    <mergeCell ref="AI48:AK48"/>
    <mergeCell ref="Z48:AB48"/>
    <mergeCell ref="H49:J49"/>
    <mergeCell ref="K49:M49"/>
    <mergeCell ref="N49:P49"/>
    <mergeCell ref="Q49:S49"/>
    <mergeCell ref="T48:V48"/>
    <mergeCell ref="K47:M47"/>
    <mergeCell ref="N47:P47"/>
    <mergeCell ref="H47:J47"/>
    <mergeCell ref="Q47:S47"/>
    <mergeCell ref="H48:J48"/>
    <mergeCell ref="K48:M48"/>
    <mergeCell ref="N48:P48"/>
    <mergeCell ref="Q48:S48"/>
    <mergeCell ref="AC46:AE46"/>
    <mergeCell ref="AF46:AH46"/>
    <mergeCell ref="AI46:AK46"/>
    <mergeCell ref="AC47:AE47"/>
    <mergeCell ref="AF47:AH47"/>
    <mergeCell ref="AI47:AK47"/>
    <mergeCell ref="Z47:AB47"/>
    <mergeCell ref="Q46:S46"/>
    <mergeCell ref="T46:V46"/>
    <mergeCell ref="W46:Y46"/>
    <mergeCell ref="T47:V47"/>
    <mergeCell ref="W47:Y47"/>
    <mergeCell ref="Z45:AB45"/>
    <mergeCell ref="T45:V45"/>
    <mergeCell ref="W45:Y45"/>
    <mergeCell ref="Z46:AB46"/>
    <mergeCell ref="AC45:AE45"/>
    <mergeCell ref="AF45:AH45"/>
    <mergeCell ref="AI45:AK45"/>
    <mergeCell ref="AC44:AE44"/>
    <mergeCell ref="AF44:AH44"/>
    <mergeCell ref="AI44:AK44"/>
    <mergeCell ref="H45:J45"/>
    <mergeCell ref="K45:M45"/>
    <mergeCell ref="N45:P45"/>
    <mergeCell ref="Q45:S45"/>
    <mergeCell ref="AF43:AH43"/>
    <mergeCell ref="AI43:AK43"/>
    <mergeCell ref="H44:J44"/>
    <mergeCell ref="K44:M44"/>
    <mergeCell ref="N44:P44"/>
    <mergeCell ref="Q44:S44"/>
    <mergeCell ref="T44:V44"/>
    <mergeCell ref="W44:Y44"/>
    <mergeCell ref="T43:V43"/>
    <mergeCell ref="W43:Y43"/>
    <mergeCell ref="Q42:S42"/>
    <mergeCell ref="AC43:AE43"/>
    <mergeCell ref="AC42:AE42"/>
    <mergeCell ref="T42:V42"/>
    <mergeCell ref="W42:Y42"/>
    <mergeCell ref="Z42:AB42"/>
    <mergeCell ref="H43:J43"/>
    <mergeCell ref="K43:M43"/>
    <mergeCell ref="N43:P43"/>
    <mergeCell ref="Q43:S43"/>
    <mergeCell ref="H42:J42"/>
    <mergeCell ref="K42:M42"/>
    <mergeCell ref="N42:P42"/>
    <mergeCell ref="AF42:AH42"/>
    <mergeCell ref="AI42:AK42"/>
    <mergeCell ref="W41:Y41"/>
    <mergeCell ref="AI41:AK41"/>
    <mergeCell ref="Z41:AB41"/>
    <mergeCell ref="A41:G41"/>
    <mergeCell ref="H41:J41"/>
    <mergeCell ref="K41:M41"/>
    <mergeCell ref="N41:P41"/>
    <mergeCell ref="Q41:S41"/>
    <mergeCell ref="T41:V41"/>
    <mergeCell ref="AC41:AE41"/>
    <mergeCell ref="AF41:AH41"/>
    <mergeCell ref="AC36:AE36"/>
    <mergeCell ref="AF36:AH36"/>
    <mergeCell ref="AI37:AK37"/>
    <mergeCell ref="AI36:AK36"/>
    <mergeCell ref="AC37:AE37"/>
    <mergeCell ref="AH40:AK40"/>
    <mergeCell ref="AF37:AH37"/>
    <mergeCell ref="A37:G37"/>
    <mergeCell ref="H37:J37"/>
    <mergeCell ref="K37:M37"/>
    <mergeCell ref="N37:P37"/>
    <mergeCell ref="Q37:S37"/>
    <mergeCell ref="T37:V37"/>
    <mergeCell ref="Z35:AB35"/>
    <mergeCell ref="AC35:AE35"/>
    <mergeCell ref="T35:V35"/>
    <mergeCell ref="W35:Y35"/>
    <mergeCell ref="Z37:AB37"/>
    <mergeCell ref="W37:Y37"/>
    <mergeCell ref="T36:V36"/>
    <mergeCell ref="W36:Y36"/>
    <mergeCell ref="Z36:AB36"/>
    <mergeCell ref="H35:J35"/>
    <mergeCell ref="K35:M35"/>
    <mergeCell ref="N35:P35"/>
    <mergeCell ref="Q35:S35"/>
    <mergeCell ref="A36:G36"/>
    <mergeCell ref="H36:J36"/>
    <mergeCell ref="K36:M36"/>
    <mergeCell ref="N36:P36"/>
    <mergeCell ref="Q36:S36"/>
    <mergeCell ref="A34:G34"/>
    <mergeCell ref="H34:J34"/>
    <mergeCell ref="K34:M34"/>
    <mergeCell ref="N34:P34"/>
    <mergeCell ref="AF35:AH35"/>
    <mergeCell ref="AI35:AK35"/>
    <mergeCell ref="AC34:AE34"/>
    <mergeCell ref="AF34:AH34"/>
    <mergeCell ref="AI34:AK34"/>
    <mergeCell ref="A35:G35"/>
    <mergeCell ref="AF30:AH30"/>
    <mergeCell ref="AI30:AK30"/>
    <mergeCell ref="Q34:S34"/>
    <mergeCell ref="T34:V34"/>
    <mergeCell ref="W34:Y34"/>
    <mergeCell ref="Z34:AB34"/>
    <mergeCell ref="Q30:S30"/>
    <mergeCell ref="T30:V30"/>
    <mergeCell ref="W30:Y30"/>
    <mergeCell ref="Z30:AB30"/>
    <mergeCell ref="AI19:AK19"/>
    <mergeCell ref="A19:G19"/>
    <mergeCell ref="H19:J19"/>
    <mergeCell ref="K19:M19"/>
    <mergeCell ref="N19:P19"/>
    <mergeCell ref="AH33:AK33"/>
    <mergeCell ref="AC21:AE21"/>
    <mergeCell ref="AF21:AH21"/>
    <mergeCell ref="AI21:AK21"/>
    <mergeCell ref="AF29:AH29"/>
    <mergeCell ref="AI18:AK18"/>
    <mergeCell ref="A18:G18"/>
    <mergeCell ref="H18:J18"/>
    <mergeCell ref="K18:M18"/>
    <mergeCell ref="N18:P18"/>
    <mergeCell ref="Q18:S18"/>
    <mergeCell ref="T18:V18"/>
    <mergeCell ref="Q19:S19"/>
    <mergeCell ref="T19:V19"/>
    <mergeCell ref="W19:Y19"/>
    <mergeCell ref="Q20:S20"/>
    <mergeCell ref="Z18:AB18"/>
    <mergeCell ref="AC18:AE18"/>
    <mergeCell ref="Z19:AB19"/>
    <mergeCell ref="AC19:AE19"/>
    <mergeCell ref="A21:G21"/>
    <mergeCell ref="H21:J21"/>
    <mergeCell ref="K21:M21"/>
    <mergeCell ref="N21:P21"/>
    <mergeCell ref="AC20:AE20"/>
    <mergeCell ref="AF20:AH20"/>
    <mergeCell ref="Q21:S21"/>
    <mergeCell ref="T21:V21"/>
    <mergeCell ref="W21:Y21"/>
    <mergeCell ref="AI16:AK16"/>
    <mergeCell ref="Z16:AB16"/>
    <mergeCell ref="AI20:AK20"/>
    <mergeCell ref="Z21:AB21"/>
    <mergeCell ref="T20:V20"/>
    <mergeCell ref="W20:Y20"/>
    <mergeCell ref="Z20:AB20"/>
    <mergeCell ref="W18:Y18"/>
    <mergeCell ref="AF18:AH18"/>
    <mergeCell ref="AF19:AH19"/>
    <mergeCell ref="Q17:S17"/>
    <mergeCell ref="T17:V17"/>
    <mergeCell ref="Z17:AB17"/>
    <mergeCell ref="AC17:AE17"/>
    <mergeCell ref="AF17:AH17"/>
    <mergeCell ref="AI17:AK17"/>
    <mergeCell ref="AH15:AK15"/>
    <mergeCell ref="A16:G16"/>
    <mergeCell ref="H16:J16"/>
    <mergeCell ref="K16:M16"/>
    <mergeCell ref="N16:P16"/>
    <mergeCell ref="Q16:S16"/>
    <mergeCell ref="T16:V16"/>
    <mergeCell ref="W16:Y16"/>
    <mergeCell ref="AC16:AE16"/>
    <mergeCell ref="AF16:AH16"/>
    <mergeCell ref="N30:P30"/>
    <mergeCell ref="H29:J29"/>
    <mergeCell ref="K29:M29"/>
    <mergeCell ref="N29:P29"/>
    <mergeCell ref="W17:Y17"/>
    <mergeCell ref="A27:G27"/>
    <mergeCell ref="A17:G17"/>
    <mergeCell ref="H17:J17"/>
    <mergeCell ref="K17:M17"/>
    <mergeCell ref="N17:P17"/>
    <mergeCell ref="T29:V29"/>
    <mergeCell ref="W29:Y29"/>
    <mergeCell ref="Z29:AB29"/>
    <mergeCell ref="K28:M28"/>
    <mergeCell ref="N28:P28"/>
    <mergeCell ref="Q28:S28"/>
    <mergeCell ref="Q29:S29"/>
    <mergeCell ref="AF28:AH28"/>
    <mergeCell ref="AI28:AK28"/>
    <mergeCell ref="T28:V28"/>
    <mergeCell ref="W28:Y28"/>
    <mergeCell ref="Z28:AB28"/>
    <mergeCell ref="A28:G28"/>
    <mergeCell ref="AC30:AE30"/>
    <mergeCell ref="AC29:AE29"/>
    <mergeCell ref="AF27:AH27"/>
    <mergeCell ref="AI27:AK27"/>
    <mergeCell ref="H27:J27"/>
    <mergeCell ref="K27:M27"/>
    <mergeCell ref="N27:P27"/>
    <mergeCell ref="Q27:S27"/>
    <mergeCell ref="T27:V27"/>
    <mergeCell ref="AC28:AE28"/>
    <mergeCell ref="AH26:AK26"/>
    <mergeCell ref="A46:G46"/>
    <mergeCell ref="A42:G42"/>
    <mergeCell ref="A43:G43"/>
    <mergeCell ref="A44:G44"/>
    <mergeCell ref="A45:G45"/>
    <mergeCell ref="H46:J46"/>
    <mergeCell ref="Z43:AB43"/>
    <mergeCell ref="Z44:AB44"/>
    <mergeCell ref="AI29:AK29"/>
    <mergeCell ref="AC27:AE27"/>
    <mergeCell ref="AB4:AE4"/>
    <mergeCell ref="K46:M46"/>
    <mergeCell ref="N46:P46"/>
    <mergeCell ref="L9:O9"/>
    <mergeCell ref="T9:W9"/>
    <mergeCell ref="T10:W10"/>
    <mergeCell ref="AB7:AE8"/>
    <mergeCell ref="AB9:AE10"/>
    <mergeCell ref="X9:AA10"/>
    <mergeCell ref="Z27:AB27"/>
    <mergeCell ref="A51:G51"/>
    <mergeCell ref="A47:G47"/>
    <mergeCell ref="A48:G48"/>
    <mergeCell ref="A49:G49"/>
    <mergeCell ref="A50:G50"/>
    <mergeCell ref="H50:J50"/>
    <mergeCell ref="K50:M50"/>
    <mergeCell ref="N50:P50"/>
    <mergeCell ref="W27:Y27"/>
    <mergeCell ref="A11:G11"/>
    <mergeCell ref="A12:G12"/>
    <mergeCell ref="A9:G10"/>
    <mergeCell ref="A30:G30"/>
    <mergeCell ref="H5:K6"/>
    <mergeCell ref="H9:K10"/>
    <mergeCell ref="A29:G29"/>
    <mergeCell ref="H30:J30"/>
    <mergeCell ref="K30:M30"/>
    <mergeCell ref="A20:G20"/>
    <mergeCell ref="L5:W5"/>
    <mergeCell ref="A7:G8"/>
    <mergeCell ref="L6:O6"/>
    <mergeCell ref="L7:O7"/>
    <mergeCell ref="L8:O8"/>
    <mergeCell ref="H7:K8"/>
    <mergeCell ref="T7:W7"/>
    <mergeCell ref="T8:W8"/>
    <mergeCell ref="A5:G6"/>
    <mergeCell ref="X7:AA8"/>
    <mergeCell ref="AB11:AE11"/>
    <mergeCell ref="AB12:AE12"/>
    <mergeCell ref="X5:AA5"/>
    <mergeCell ref="X6:AA6"/>
    <mergeCell ref="X11:AA11"/>
    <mergeCell ref="X12:AA12"/>
    <mergeCell ref="AB5:AE6"/>
    <mergeCell ref="T11:W11"/>
    <mergeCell ref="T12:W12"/>
    <mergeCell ref="P6:S6"/>
    <mergeCell ref="P7:S7"/>
    <mergeCell ref="P8:S8"/>
    <mergeCell ref="P9:S9"/>
    <mergeCell ref="P10:S10"/>
    <mergeCell ref="P11:S11"/>
    <mergeCell ref="P12:S12"/>
    <mergeCell ref="T6:W6"/>
    <mergeCell ref="L10:O10"/>
    <mergeCell ref="L11:O11"/>
    <mergeCell ref="L12:O12"/>
    <mergeCell ref="H11:K11"/>
    <mergeCell ref="H12:K12"/>
    <mergeCell ref="H28:J28"/>
    <mergeCell ref="H20:J20"/>
    <mergeCell ref="K20:M20"/>
    <mergeCell ref="N20:P20"/>
  </mergeCells>
  <printOptions/>
  <pageMargins left="0.7874015748031497" right="0.4330708661417323" top="0.984251968503937" bottom="0.8267716535433072" header="0.5118110236220472" footer="0.5118110236220472"/>
  <pageSetup firstPageNumber="5" useFirstPageNumber="1" horizontalDpi="600" verticalDpi="600" orientation="portrait" paperSize="9"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AS138"/>
  <sheetViews>
    <sheetView view="pageBreakPreview" zoomScaleSheetLayoutView="100" zoomScalePageLayoutView="0" workbookViewId="0" topLeftCell="A1">
      <selection activeCell="A1" sqref="A1"/>
    </sheetView>
  </sheetViews>
  <sheetFormatPr defaultColWidth="2.625" defaultRowHeight="15" customHeight="1"/>
  <cols>
    <col min="1" max="27" width="2.625" style="38" customWidth="1"/>
    <col min="28" max="16384" width="2.625" style="38" customWidth="1"/>
  </cols>
  <sheetData>
    <row r="1" spans="1:45" s="287" customFormat="1" ht="15" customHeight="1">
      <c r="A1" s="287" t="s">
        <v>1497</v>
      </c>
      <c r="AG1" s="288"/>
      <c r="AH1" s="288"/>
      <c r="AI1" s="288"/>
      <c r="AJ1" s="288"/>
      <c r="AK1" s="288"/>
      <c r="AL1" s="288"/>
      <c r="AM1" s="288"/>
      <c r="AN1" s="288"/>
      <c r="AO1" s="288"/>
      <c r="AP1" s="288"/>
      <c r="AQ1" s="288"/>
      <c r="AR1" s="288"/>
      <c r="AS1" s="288"/>
    </row>
    <row r="2" spans="33:45" s="287" customFormat="1" ht="15" customHeight="1">
      <c r="AG2" s="288"/>
      <c r="AH2" s="288"/>
      <c r="AI2" s="288"/>
      <c r="AJ2" s="288"/>
      <c r="AK2" s="288"/>
      <c r="AL2" s="288"/>
      <c r="AM2" s="288"/>
      <c r="AN2" s="288"/>
      <c r="AO2" s="288"/>
      <c r="AP2" s="288"/>
      <c r="AQ2" s="288"/>
      <c r="AR2" s="288"/>
      <c r="AS2" s="288"/>
    </row>
    <row r="3" spans="1:45" s="287" customFormat="1" ht="15" customHeight="1">
      <c r="A3" s="287" t="s">
        <v>1528</v>
      </c>
      <c r="AG3" s="288"/>
      <c r="AH3" s="288"/>
      <c r="AI3" s="288"/>
      <c r="AJ3" s="288"/>
      <c r="AK3" s="288"/>
      <c r="AL3" s="288"/>
      <c r="AM3" s="288"/>
      <c r="AN3" s="288"/>
      <c r="AO3" s="288"/>
      <c r="AP3" s="288"/>
      <c r="AQ3" s="288"/>
      <c r="AR3" s="288"/>
      <c r="AS3" s="288"/>
    </row>
    <row r="4" spans="29:32" ht="15" customHeight="1" thickBot="1">
      <c r="AC4" s="351" t="s">
        <v>74</v>
      </c>
      <c r="AD4" s="351"/>
      <c r="AE4" s="351"/>
      <c r="AF4" s="351"/>
    </row>
    <row r="5" spans="1:32" ht="19.5" customHeight="1" thickBot="1">
      <c r="A5" s="339"/>
      <c r="B5" s="340"/>
      <c r="C5" s="340"/>
      <c r="D5" s="340"/>
      <c r="E5" s="341"/>
      <c r="F5" s="392" t="s">
        <v>62</v>
      </c>
      <c r="G5" s="368"/>
      <c r="H5" s="368" t="s">
        <v>63</v>
      </c>
      <c r="I5" s="368"/>
      <c r="J5" s="368" t="s">
        <v>64</v>
      </c>
      <c r="K5" s="368"/>
      <c r="L5" s="368" t="s">
        <v>65</v>
      </c>
      <c r="M5" s="368"/>
      <c r="N5" s="368" t="s">
        <v>66</v>
      </c>
      <c r="O5" s="368"/>
      <c r="P5" s="368" t="s">
        <v>67</v>
      </c>
      <c r="Q5" s="368"/>
      <c r="R5" s="368" t="s">
        <v>68</v>
      </c>
      <c r="S5" s="368"/>
      <c r="T5" s="368" t="s">
        <v>69</v>
      </c>
      <c r="U5" s="368"/>
      <c r="V5" s="368" t="s">
        <v>70</v>
      </c>
      <c r="W5" s="368"/>
      <c r="X5" s="368" t="s">
        <v>71</v>
      </c>
      <c r="Y5" s="368"/>
      <c r="Z5" s="368" t="s">
        <v>72</v>
      </c>
      <c r="AA5" s="368"/>
      <c r="AB5" s="368" t="s">
        <v>73</v>
      </c>
      <c r="AC5" s="386"/>
      <c r="AD5" s="339" t="s">
        <v>140</v>
      </c>
      <c r="AE5" s="340"/>
      <c r="AF5" s="341"/>
    </row>
    <row r="6" spans="1:32" ht="19.5" customHeight="1">
      <c r="A6" s="356" t="s">
        <v>60</v>
      </c>
      <c r="B6" s="357"/>
      <c r="C6" s="357"/>
      <c r="D6" s="357"/>
      <c r="E6" s="358"/>
      <c r="F6" s="707">
        <v>391</v>
      </c>
      <c r="G6" s="708"/>
      <c r="H6" s="708">
        <v>409</v>
      </c>
      <c r="I6" s="708"/>
      <c r="J6" s="708">
        <v>416</v>
      </c>
      <c r="K6" s="708"/>
      <c r="L6" s="708">
        <v>432</v>
      </c>
      <c r="M6" s="708"/>
      <c r="N6" s="708">
        <v>388</v>
      </c>
      <c r="O6" s="708"/>
      <c r="P6" s="708">
        <v>409</v>
      </c>
      <c r="Q6" s="708"/>
      <c r="R6" s="708">
        <v>441</v>
      </c>
      <c r="S6" s="708"/>
      <c r="T6" s="708">
        <v>405</v>
      </c>
      <c r="U6" s="708"/>
      <c r="V6" s="708">
        <v>373</v>
      </c>
      <c r="W6" s="708"/>
      <c r="X6" s="708">
        <v>439</v>
      </c>
      <c r="Y6" s="708"/>
      <c r="Z6" s="708">
        <v>447</v>
      </c>
      <c r="AA6" s="708"/>
      <c r="AB6" s="708">
        <v>466</v>
      </c>
      <c r="AC6" s="709"/>
      <c r="AD6" s="342">
        <v>5016</v>
      </c>
      <c r="AE6" s="343"/>
      <c r="AF6" s="344"/>
    </row>
    <row r="7" spans="1:32" ht="19.5" customHeight="1">
      <c r="A7" s="336" t="s">
        <v>61</v>
      </c>
      <c r="B7" s="337"/>
      <c r="C7" s="337"/>
      <c r="D7" s="337"/>
      <c r="E7" s="338"/>
      <c r="F7" s="710">
        <v>973</v>
      </c>
      <c r="G7" s="711"/>
      <c r="H7" s="711">
        <v>951</v>
      </c>
      <c r="I7" s="711"/>
      <c r="J7" s="711">
        <v>991</v>
      </c>
      <c r="K7" s="711"/>
      <c r="L7" s="711">
        <v>988</v>
      </c>
      <c r="M7" s="711"/>
      <c r="N7" s="711">
        <v>1033</v>
      </c>
      <c r="O7" s="711"/>
      <c r="P7" s="711">
        <v>965</v>
      </c>
      <c r="Q7" s="711"/>
      <c r="R7" s="711">
        <v>910</v>
      </c>
      <c r="S7" s="711"/>
      <c r="T7" s="711">
        <v>968</v>
      </c>
      <c r="U7" s="711"/>
      <c r="V7" s="711">
        <v>1048</v>
      </c>
      <c r="W7" s="711"/>
      <c r="X7" s="711">
        <v>1037</v>
      </c>
      <c r="Y7" s="711"/>
      <c r="Z7" s="711">
        <v>1079</v>
      </c>
      <c r="AA7" s="711"/>
      <c r="AB7" s="711">
        <v>1041</v>
      </c>
      <c r="AC7" s="712"/>
      <c r="AD7" s="348">
        <v>11984</v>
      </c>
      <c r="AE7" s="349"/>
      <c r="AF7" s="350"/>
    </row>
    <row r="8" spans="1:32" ht="19.5" customHeight="1">
      <c r="A8" s="359" t="s">
        <v>460</v>
      </c>
      <c r="B8" s="360"/>
      <c r="C8" s="360"/>
      <c r="D8" s="360"/>
      <c r="E8" s="361"/>
      <c r="F8" s="713">
        <v>142</v>
      </c>
      <c r="G8" s="714"/>
      <c r="H8" s="714">
        <v>137</v>
      </c>
      <c r="I8" s="714"/>
      <c r="J8" s="714">
        <v>143</v>
      </c>
      <c r="K8" s="714"/>
      <c r="L8" s="714">
        <v>130</v>
      </c>
      <c r="M8" s="714"/>
      <c r="N8" s="714">
        <v>144</v>
      </c>
      <c r="O8" s="714"/>
      <c r="P8" s="714">
        <v>136</v>
      </c>
      <c r="Q8" s="714"/>
      <c r="R8" s="714">
        <v>122</v>
      </c>
      <c r="S8" s="714"/>
      <c r="T8" s="714">
        <v>113</v>
      </c>
      <c r="U8" s="714"/>
      <c r="V8" s="714">
        <v>140</v>
      </c>
      <c r="W8" s="714"/>
      <c r="X8" s="714">
        <v>148</v>
      </c>
      <c r="Y8" s="714"/>
      <c r="Z8" s="714">
        <v>155</v>
      </c>
      <c r="AA8" s="714"/>
      <c r="AB8" s="714">
        <v>180</v>
      </c>
      <c r="AC8" s="715"/>
      <c r="AD8" s="348">
        <v>1690</v>
      </c>
      <c r="AE8" s="349"/>
      <c r="AF8" s="350"/>
    </row>
    <row r="9" spans="1:32" ht="19.5" customHeight="1" thickBot="1">
      <c r="A9" s="375" t="s">
        <v>461</v>
      </c>
      <c r="B9" s="376"/>
      <c r="C9" s="376"/>
      <c r="D9" s="376"/>
      <c r="E9" s="377"/>
      <c r="F9" s="713">
        <v>116</v>
      </c>
      <c r="G9" s="714"/>
      <c r="H9" s="714">
        <v>120</v>
      </c>
      <c r="I9" s="714"/>
      <c r="J9" s="714">
        <v>121</v>
      </c>
      <c r="K9" s="714"/>
      <c r="L9" s="714">
        <v>104</v>
      </c>
      <c r="M9" s="714"/>
      <c r="N9" s="714">
        <v>127</v>
      </c>
      <c r="O9" s="714"/>
      <c r="P9" s="714">
        <v>117</v>
      </c>
      <c r="Q9" s="714"/>
      <c r="R9" s="714">
        <v>110</v>
      </c>
      <c r="S9" s="714"/>
      <c r="T9" s="714">
        <v>128</v>
      </c>
      <c r="U9" s="714"/>
      <c r="V9" s="714">
        <v>136</v>
      </c>
      <c r="W9" s="714"/>
      <c r="X9" s="714">
        <v>157</v>
      </c>
      <c r="Y9" s="714"/>
      <c r="Z9" s="714">
        <v>152</v>
      </c>
      <c r="AA9" s="714"/>
      <c r="AB9" s="714">
        <v>155</v>
      </c>
      <c r="AC9" s="715"/>
      <c r="AD9" s="389">
        <v>1543</v>
      </c>
      <c r="AE9" s="390"/>
      <c r="AF9" s="391"/>
    </row>
    <row r="10" spans="1:32" ht="19.5" customHeight="1" thickBot="1">
      <c r="A10" s="339" t="s">
        <v>140</v>
      </c>
      <c r="B10" s="340"/>
      <c r="C10" s="340"/>
      <c r="D10" s="340"/>
      <c r="E10" s="341"/>
      <c r="F10" s="362">
        <v>1622</v>
      </c>
      <c r="G10" s="363"/>
      <c r="H10" s="363">
        <v>1617</v>
      </c>
      <c r="I10" s="363"/>
      <c r="J10" s="363">
        <v>1671</v>
      </c>
      <c r="K10" s="363"/>
      <c r="L10" s="363">
        <v>1654</v>
      </c>
      <c r="M10" s="363"/>
      <c r="N10" s="363">
        <v>1692</v>
      </c>
      <c r="O10" s="363"/>
      <c r="P10" s="363">
        <v>1627</v>
      </c>
      <c r="Q10" s="363"/>
      <c r="R10" s="363">
        <v>1583</v>
      </c>
      <c r="S10" s="363"/>
      <c r="T10" s="363">
        <v>1614</v>
      </c>
      <c r="U10" s="363"/>
      <c r="V10" s="363">
        <v>1697</v>
      </c>
      <c r="W10" s="363"/>
      <c r="X10" s="363">
        <v>1781</v>
      </c>
      <c r="Y10" s="363"/>
      <c r="Z10" s="363">
        <v>1833</v>
      </c>
      <c r="AA10" s="363"/>
      <c r="AB10" s="363">
        <v>1842</v>
      </c>
      <c r="AC10" s="385"/>
      <c r="AD10" s="345">
        <v>20233</v>
      </c>
      <c r="AE10" s="346"/>
      <c r="AF10" s="347"/>
    </row>
    <row r="13" ht="15" customHeight="1">
      <c r="A13" s="38" t="s">
        <v>1529</v>
      </c>
    </row>
    <row r="14" ht="15" customHeight="1" thickBot="1"/>
    <row r="15" spans="1:15" ht="19.5" customHeight="1" thickBot="1">
      <c r="A15" s="367" t="s">
        <v>75</v>
      </c>
      <c r="B15" s="368"/>
      <c r="C15" s="368"/>
      <c r="D15" s="368"/>
      <c r="E15" s="369"/>
      <c r="F15" s="367" t="s">
        <v>78</v>
      </c>
      <c r="G15" s="368"/>
      <c r="H15" s="368"/>
      <c r="I15" s="368"/>
      <c r="J15" s="368"/>
      <c r="K15" s="368" t="s">
        <v>141</v>
      </c>
      <c r="L15" s="368"/>
      <c r="M15" s="368"/>
      <c r="N15" s="368"/>
      <c r="O15" s="369"/>
    </row>
    <row r="16" spans="1:19" ht="19.5" customHeight="1">
      <c r="A16" s="370" t="s">
        <v>76</v>
      </c>
      <c r="B16" s="371"/>
      <c r="C16" s="371"/>
      <c r="D16" s="371"/>
      <c r="E16" s="372"/>
      <c r="F16" s="707">
        <v>7887</v>
      </c>
      <c r="G16" s="708"/>
      <c r="H16" s="708"/>
      <c r="I16" s="708"/>
      <c r="J16" s="708"/>
      <c r="K16" s="387">
        <v>0.39</v>
      </c>
      <c r="L16" s="387"/>
      <c r="M16" s="387"/>
      <c r="N16" s="387"/>
      <c r="O16" s="388"/>
      <c r="S16" s="228"/>
    </row>
    <row r="17" spans="1:15" ht="19.5" customHeight="1" thickBot="1">
      <c r="A17" s="364" t="s">
        <v>77</v>
      </c>
      <c r="B17" s="365"/>
      <c r="C17" s="365"/>
      <c r="D17" s="365"/>
      <c r="E17" s="366"/>
      <c r="F17" s="713">
        <v>12346</v>
      </c>
      <c r="G17" s="714"/>
      <c r="H17" s="714"/>
      <c r="I17" s="714"/>
      <c r="J17" s="714"/>
      <c r="K17" s="383">
        <v>0.61</v>
      </c>
      <c r="L17" s="383"/>
      <c r="M17" s="383"/>
      <c r="N17" s="383"/>
      <c r="O17" s="384"/>
    </row>
    <row r="18" spans="1:15" ht="19.5" customHeight="1" thickBot="1">
      <c r="A18" s="367" t="s">
        <v>140</v>
      </c>
      <c r="B18" s="368"/>
      <c r="C18" s="368"/>
      <c r="D18" s="368"/>
      <c r="E18" s="369"/>
      <c r="F18" s="379">
        <v>20233</v>
      </c>
      <c r="G18" s="380"/>
      <c r="H18" s="380"/>
      <c r="I18" s="380"/>
      <c r="J18" s="380"/>
      <c r="K18" s="381">
        <v>1</v>
      </c>
      <c r="L18" s="381"/>
      <c r="M18" s="381"/>
      <c r="N18" s="381"/>
      <c r="O18" s="382"/>
    </row>
    <row r="22" ht="15" customHeight="1">
      <c r="A22" s="38" t="s">
        <v>1530</v>
      </c>
    </row>
    <row r="23" ht="15" customHeight="1" thickBot="1"/>
    <row r="24" spans="16:20" ht="9.75" customHeight="1">
      <c r="P24" s="39"/>
      <c r="Q24" s="40"/>
      <c r="R24" s="40"/>
      <c r="S24" s="40"/>
      <c r="T24" s="41"/>
    </row>
    <row r="25" spans="2:20" ht="15" customHeight="1">
      <c r="B25" s="38" t="s">
        <v>1028</v>
      </c>
      <c r="C25" s="38" t="s">
        <v>79</v>
      </c>
      <c r="P25" s="716">
        <v>97</v>
      </c>
      <c r="Q25" s="717"/>
      <c r="R25" s="717"/>
      <c r="S25" s="717"/>
      <c r="T25" s="718"/>
    </row>
    <row r="26" spans="16:20" ht="9.75" customHeight="1" thickBot="1">
      <c r="P26" s="42"/>
      <c r="Q26" s="43"/>
      <c r="R26" s="43"/>
      <c r="S26" s="43"/>
      <c r="T26" s="44"/>
    </row>
    <row r="27" spans="16:20" ht="15" customHeight="1">
      <c r="P27" s="45"/>
      <c r="Q27" s="45"/>
      <c r="R27" s="45"/>
      <c r="S27" s="45"/>
      <c r="T27" s="45"/>
    </row>
    <row r="28" ht="15" customHeight="1" thickBot="1"/>
    <row r="29" spans="16:20" ht="9.75" customHeight="1">
      <c r="P29" s="39"/>
      <c r="Q29" s="40"/>
      <c r="R29" s="40"/>
      <c r="S29" s="40"/>
      <c r="T29" s="41"/>
    </row>
    <row r="30" spans="2:20" ht="15" customHeight="1">
      <c r="B30" s="38" t="s">
        <v>1029</v>
      </c>
      <c r="C30" s="38" t="s">
        <v>80</v>
      </c>
      <c r="P30" s="716">
        <v>39</v>
      </c>
      <c r="Q30" s="717"/>
      <c r="R30" s="717"/>
      <c r="S30" s="717"/>
      <c r="T30" s="718"/>
    </row>
    <row r="31" spans="16:20" ht="9.75" customHeight="1" thickBot="1">
      <c r="P31" s="42"/>
      <c r="Q31" s="43"/>
      <c r="R31" s="43"/>
      <c r="S31" s="43"/>
      <c r="T31" s="44"/>
    </row>
    <row r="32" spans="16:20" ht="15" customHeight="1">
      <c r="P32" s="45"/>
      <c r="Q32" s="45"/>
      <c r="R32" s="45"/>
      <c r="S32" s="45"/>
      <c r="T32" s="45"/>
    </row>
    <row r="33" ht="15" customHeight="1" thickBot="1"/>
    <row r="34" spans="16:20" ht="9.75" customHeight="1">
      <c r="P34" s="39"/>
      <c r="Q34" s="40"/>
      <c r="R34" s="40"/>
      <c r="S34" s="40"/>
      <c r="T34" s="41"/>
    </row>
    <row r="35" spans="2:20" ht="15" customHeight="1">
      <c r="B35" s="38" t="s">
        <v>1030</v>
      </c>
      <c r="C35" s="38" t="s">
        <v>81</v>
      </c>
      <c r="P35" s="716">
        <v>469</v>
      </c>
      <c r="Q35" s="717"/>
      <c r="R35" s="717"/>
      <c r="S35" s="717"/>
      <c r="T35" s="718"/>
    </row>
    <row r="36" spans="16:20" ht="9.75" customHeight="1" thickBot="1">
      <c r="P36" s="42"/>
      <c r="Q36" s="43"/>
      <c r="R36" s="43"/>
      <c r="S36" s="43"/>
      <c r="T36" s="44"/>
    </row>
    <row r="39" ht="15" customHeight="1">
      <c r="A39" s="38" t="s">
        <v>1531</v>
      </c>
    </row>
    <row r="40" spans="29:32" ht="15" customHeight="1" thickBot="1">
      <c r="AC40" s="351" t="s">
        <v>74</v>
      </c>
      <c r="AD40" s="351"/>
      <c r="AE40" s="351"/>
      <c r="AF40" s="351"/>
    </row>
    <row r="41" spans="1:32" ht="19.5" customHeight="1" thickBot="1">
      <c r="A41" s="339"/>
      <c r="B41" s="340"/>
      <c r="C41" s="340"/>
      <c r="D41" s="340"/>
      <c r="E41" s="341"/>
      <c r="F41" s="373" t="s">
        <v>62</v>
      </c>
      <c r="G41" s="352"/>
      <c r="H41" s="352" t="s">
        <v>63</v>
      </c>
      <c r="I41" s="352"/>
      <c r="J41" s="352" t="s">
        <v>64</v>
      </c>
      <c r="K41" s="352"/>
      <c r="L41" s="352" t="s">
        <v>65</v>
      </c>
      <c r="M41" s="352"/>
      <c r="N41" s="352" t="s">
        <v>66</v>
      </c>
      <c r="O41" s="352"/>
      <c r="P41" s="352" t="s">
        <v>67</v>
      </c>
      <c r="Q41" s="352"/>
      <c r="R41" s="352" t="s">
        <v>68</v>
      </c>
      <c r="S41" s="352"/>
      <c r="T41" s="352" t="s">
        <v>69</v>
      </c>
      <c r="U41" s="352"/>
      <c r="V41" s="352" t="s">
        <v>70</v>
      </c>
      <c r="W41" s="352"/>
      <c r="X41" s="352" t="s">
        <v>71</v>
      </c>
      <c r="Y41" s="352"/>
      <c r="Z41" s="352" t="s">
        <v>72</v>
      </c>
      <c r="AA41" s="352"/>
      <c r="AB41" s="352" t="s">
        <v>73</v>
      </c>
      <c r="AC41" s="378"/>
      <c r="AD41" s="339" t="s">
        <v>140</v>
      </c>
      <c r="AE41" s="340"/>
      <c r="AF41" s="341"/>
    </row>
    <row r="42" spans="1:32" ht="19.5" customHeight="1">
      <c r="A42" s="356" t="s">
        <v>60</v>
      </c>
      <c r="B42" s="357"/>
      <c r="C42" s="357"/>
      <c r="D42" s="357"/>
      <c r="E42" s="358"/>
      <c r="F42" s="719">
        <v>408</v>
      </c>
      <c r="G42" s="720"/>
      <c r="H42" s="720">
        <v>385</v>
      </c>
      <c r="I42" s="720"/>
      <c r="J42" s="720">
        <v>468</v>
      </c>
      <c r="K42" s="720"/>
      <c r="L42" s="720">
        <v>405</v>
      </c>
      <c r="M42" s="720"/>
      <c r="N42" s="720">
        <v>439</v>
      </c>
      <c r="O42" s="720"/>
      <c r="P42" s="720">
        <v>383</v>
      </c>
      <c r="Q42" s="720"/>
      <c r="R42" s="720">
        <v>408</v>
      </c>
      <c r="S42" s="720"/>
      <c r="T42" s="720">
        <v>444</v>
      </c>
      <c r="U42" s="720"/>
      <c r="V42" s="720">
        <v>348</v>
      </c>
      <c r="W42" s="720"/>
      <c r="X42" s="720">
        <v>378</v>
      </c>
      <c r="Y42" s="720"/>
      <c r="Z42" s="720">
        <v>416</v>
      </c>
      <c r="AA42" s="720"/>
      <c r="AB42" s="720">
        <v>409</v>
      </c>
      <c r="AC42" s="721"/>
      <c r="AD42" s="342">
        <v>4891</v>
      </c>
      <c r="AE42" s="343"/>
      <c r="AF42" s="344"/>
    </row>
    <row r="43" spans="1:32" ht="19.5" customHeight="1">
      <c r="A43" s="336" t="s">
        <v>61</v>
      </c>
      <c r="B43" s="337"/>
      <c r="C43" s="337"/>
      <c r="D43" s="337"/>
      <c r="E43" s="338"/>
      <c r="F43" s="710">
        <v>917</v>
      </c>
      <c r="G43" s="711"/>
      <c r="H43" s="711">
        <v>969</v>
      </c>
      <c r="I43" s="711"/>
      <c r="J43" s="711">
        <v>1113</v>
      </c>
      <c r="K43" s="711"/>
      <c r="L43" s="711">
        <v>942</v>
      </c>
      <c r="M43" s="711"/>
      <c r="N43" s="711">
        <v>1090</v>
      </c>
      <c r="O43" s="711"/>
      <c r="P43" s="711">
        <v>1047</v>
      </c>
      <c r="Q43" s="711"/>
      <c r="R43" s="711">
        <v>928</v>
      </c>
      <c r="S43" s="711"/>
      <c r="T43" s="711">
        <v>980</v>
      </c>
      <c r="U43" s="711"/>
      <c r="V43" s="711">
        <v>839</v>
      </c>
      <c r="W43" s="711"/>
      <c r="X43" s="711">
        <v>957</v>
      </c>
      <c r="Y43" s="711"/>
      <c r="Z43" s="711">
        <v>981</v>
      </c>
      <c r="AA43" s="711"/>
      <c r="AB43" s="711">
        <v>1174</v>
      </c>
      <c r="AC43" s="712"/>
      <c r="AD43" s="348">
        <v>11937</v>
      </c>
      <c r="AE43" s="349"/>
      <c r="AF43" s="350"/>
    </row>
    <row r="44" spans="1:32" ht="19.5" customHeight="1">
      <c r="A44" s="336" t="s">
        <v>460</v>
      </c>
      <c r="B44" s="337"/>
      <c r="C44" s="337"/>
      <c r="D44" s="337"/>
      <c r="E44" s="338"/>
      <c r="F44" s="710">
        <v>123</v>
      </c>
      <c r="G44" s="711"/>
      <c r="H44" s="711">
        <v>134</v>
      </c>
      <c r="I44" s="711"/>
      <c r="J44" s="711">
        <v>157</v>
      </c>
      <c r="K44" s="711"/>
      <c r="L44" s="711">
        <v>131</v>
      </c>
      <c r="M44" s="711"/>
      <c r="N44" s="711">
        <v>144</v>
      </c>
      <c r="O44" s="711"/>
      <c r="P44" s="711">
        <v>127</v>
      </c>
      <c r="Q44" s="711"/>
      <c r="R44" s="711">
        <v>131</v>
      </c>
      <c r="S44" s="711"/>
      <c r="T44" s="711">
        <v>115</v>
      </c>
      <c r="U44" s="711"/>
      <c r="V44" s="711">
        <v>105</v>
      </c>
      <c r="W44" s="711"/>
      <c r="X44" s="711">
        <v>120</v>
      </c>
      <c r="Y44" s="711"/>
      <c r="Z44" s="711">
        <v>132</v>
      </c>
      <c r="AA44" s="711"/>
      <c r="AB44" s="711">
        <v>169</v>
      </c>
      <c r="AC44" s="712"/>
      <c r="AD44" s="348">
        <v>1588</v>
      </c>
      <c r="AE44" s="349"/>
      <c r="AF44" s="350"/>
    </row>
    <row r="45" spans="1:32" ht="19.5" customHeight="1" thickBot="1">
      <c r="A45" s="375" t="s">
        <v>461</v>
      </c>
      <c r="B45" s="376"/>
      <c r="C45" s="376"/>
      <c r="D45" s="376"/>
      <c r="E45" s="377"/>
      <c r="F45" s="713">
        <v>114</v>
      </c>
      <c r="G45" s="714"/>
      <c r="H45" s="714">
        <v>123</v>
      </c>
      <c r="I45" s="714"/>
      <c r="J45" s="714">
        <v>135</v>
      </c>
      <c r="K45" s="714"/>
      <c r="L45" s="714">
        <v>108</v>
      </c>
      <c r="M45" s="714"/>
      <c r="N45" s="714">
        <v>119</v>
      </c>
      <c r="O45" s="714"/>
      <c r="P45" s="714">
        <v>136</v>
      </c>
      <c r="Q45" s="714"/>
      <c r="R45" s="714">
        <v>103</v>
      </c>
      <c r="S45" s="714"/>
      <c r="T45" s="714">
        <v>116</v>
      </c>
      <c r="U45" s="714"/>
      <c r="V45" s="714">
        <v>112</v>
      </c>
      <c r="W45" s="714"/>
      <c r="X45" s="714">
        <v>123</v>
      </c>
      <c r="Y45" s="714"/>
      <c r="Z45" s="714">
        <v>139</v>
      </c>
      <c r="AA45" s="714"/>
      <c r="AB45" s="714">
        <v>173</v>
      </c>
      <c r="AC45" s="715"/>
      <c r="AD45" s="348">
        <v>1501</v>
      </c>
      <c r="AE45" s="349"/>
      <c r="AF45" s="350"/>
    </row>
    <row r="46" spans="1:32" ht="19.5" customHeight="1" thickBot="1">
      <c r="A46" s="339" t="s">
        <v>140</v>
      </c>
      <c r="B46" s="340"/>
      <c r="C46" s="340"/>
      <c r="D46" s="340"/>
      <c r="E46" s="341"/>
      <c r="F46" s="374">
        <v>1562</v>
      </c>
      <c r="G46" s="355"/>
      <c r="H46" s="353">
        <v>1611</v>
      </c>
      <c r="I46" s="355"/>
      <c r="J46" s="353">
        <v>1873</v>
      </c>
      <c r="K46" s="355"/>
      <c r="L46" s="353">
        <v>1586</v>
      </c>
      <c r="M46" s="355"/>
      <c r="N46" s="353">
        <v>1792</v>
      </c>
      <c r="O46" s="355"/>
      <c r="P46" s="353">
        <v>1693</v>
      </c>
      <c r="Q46" s="355"/>
      <c r="R46" s="353">
        <v>1570</v>
      </c>
      <c r="S46" s="355"/>
      <c r="T46" s="353">
        <v>1655</v>
      </c>
      <c r="U46" s="355"/>
      <c r="V46" s="353">
        <v>1404</v>
      </c>
      <c r="W46" s="355"/>
      <c r="X46" s="353">
        <v>1578</v>
      </c>
      <c r="Y46" s="355"/>
      <c r="Z46" s="353">
        <v>1668</v>
      </c>
      <c r="AA46" s="355"/>
      <c r="AB46" s="353">
        <v>1925</v>
      </c>
      <c r="AC46" s="354"/>
      <c r="AD46" s="345">
        <v>19917</v>
      </c>
      <c r="AE46" s="346"/>
      <c r="AF46" s="347"/>
    </row>
    <row r="138" ht="15" customHeight="1">
      <c r="F138" s="38">
        <v>0</v>
      </c>
    </row>
  </sheetData>
  <sheetProtection/>
  <mergeCells count="185">
    <mergeCell ref="F5:G5"/>
    <mergeCell ref="F6:G6"/>
    <mergeCell ref="F7:G7"/>
    <mergeCell ref="F8:G8"/>
    <mergeCell ref="H10:I10"/>
    <mergeCell ref="J5:K5"/>
    <mergeCell ref="J6:K6"/>
    <mergeCell ref="J7:K7"/>
    <mergeCell ref="J8:K8"/>
    <mergeCell ref="J10:K10"/>
    <mergeCell ref="H5:I5"/>
    <mergeCell ref="H6:I6"/>
    <mergeCell ref="H7:I7"/>
    <mergeCell ref="H8:I8"/>
    <mergeCell ref="L10:M10"/>
    <mergeCell ref="N5:O5"/>
    <mergeCell ref="N6:O6"/>
    <mergeCell ref="N7:O7"/>
    <mergeCell ref="N8:O8"/>
    <mergeCell ref="N10:O10"/>
    <mergeCell ref="L5:M5"/>
    <mergeCell ref="L6:M6"/>
    <mergeCell ref="L7:M7"/>
    <mergeCell ref="L8:M8"/>
    <mergeCell ref="P10:Q10"/>
    <mergeCell ref="R5:S5"/>
    <mergeCell ref="R6:S6"/>
    <mergeCell ref="R7:S7"/>
    <mergeCell ref="R8:S8"/>
    <mergeCell ref="R10:S10"/>
    <mergeCell ref="P5:Q5"/>
    <mergeCell ref="P6:Q6"/>
    <mergeCell ref="P7:Q7"/>
    <mergeCell ref="P8:Q8"/>
    <mergeCell ref="T10:U10"/>
    <mergeCell ref="V5:W5"/>
    <mergeCell ref="V6:W6"/>
    <mergeCell ref="V7:W7"/>
    <mergeCell ref="V8:W8"/>
    <mergeCell ref="V10:W10"/>
    <mergeCell ref="T5:U5"/>
    <mergeCell ref="T6:U6"/>
    <mergeCell ref="T7:U7"/>
    <mergeCell ref="T8:U8"/>
    <mergeCell ref="X5:Y5"/>
    <mergeCell ref="X6:Y6"/>
    <mergeCell ref="X7:Y7"/>
    <mergeCell ref="X8:Y8"/>
    <mergeCell ref="Z5:AA5"/>
    <mergeCell ref="Z6:AA6"/>
    <mergeCell ref="Z7:AA7"/>
    <mergeCell ref="Z8:AA8"/>
    <mergeCell ref="AB7:AC7"/>
    <mergeCell ref="AB8:AC8"/>
    <mergeCell ref="AB9:AC9"/>
    <mergeCell ref="X10:Y10"/>
    <mergeCell ref="Z10:AA10"/>
    <mergeCell ref="AC4:AF4"/>
    <mergeCell ref="X9:Y9"/>
    <mergeCell ref="Z9:AA9"/>
    <mergeCell ref="AD10:AF10"/>
    <mergeCell ref="AD9:AF9"/>
    <mergeCell ref="AD5:AF5"/>
    <mergeCell ref="AD6:AF6"/>
    <mergeCell ref="T9:U9"/>
    <mergeCell ref="F15:J15"/>
    <mergeCell ref="F16:J16"/>
    <mergeCell ref="A9:E9"/>
    <mergeCell ref="A10:E10"/>
    <mergeCell ref="K15:O15"/>
    <mergeCell ref="K16:O16"/>
    <mergeCell ref="K17:O17"/>
    <mergeCell ref="AB10:AC10"/>
    <mergeCell ref="AB5:AC5"/>
    <mergeCell ref="AB6:AC6"/>
    <mergeCell ref="J9:K9"/>
    <mergeCell ref="L9:M9"/>
    <mergeCell ref="N9:O9"/>
    <mergeCell ref="P9:Q9"/>
    <mergeCell ref="V9:W9"/>
    <mergeCell ref="R9:S9"/>
    <mergeCell ref="A18:E18"/>
    <mergeCell ref="F18:J18"/>
    <mergeCell ref="L41:M41"/>
    <mergeCell ref="N41:O41"/>
    <mergeCell ref="P41:Q41"/>
    <mergeCell ref="R41:S41"/>
    <mergeCell ref="J41:K41"/>
    <mergeCell ref="K18:O18"/>
    <mergeCell ref="P35:T35"/>
    <mergeCell ref="P30:T30"/>
    <mergeCell ref="H42:I42"/>
    <mergeCell ref="J42:K42"/>
    <mergeCell ref="F43:G43"/>
    <mergeCell ref="X42:Y42"/>
    <mergeCell ref="Z42:AA42"/>
    <mergeCell ref="AB41:AC41"/>
    <mergeCell ref="V42:W42"/>
    <mergeCell ref="T41:U41"/>
    <mergeCell ref="T42:U42"/>
    <mergeCell ref="AB42:AC42"/>
    <mergeCell ref="X43:Y43"/>
    <mergeCell ref="Z43:AA43"/>
    <mergeCell ref="V44:W44"/>
    <mergeCell ref="X44:Y44"/>
    <mergeCell ref="Z44:AA44"/>
    <mergeCell ref="T43:U43"/>
    <mergeCell ref="J44:K44"/>
    <mergeCell ref="F45:G45"/>
    <mergeCell ref="H45:I45"/>
    <mergeCell ref="R43:S43"/>
    <mergeCell ref="H43:I43"/>
    <mergeCell ref="J43:K43"/>
    <mergeCell ref="L43:M43"/>
    <mergeCell ref="N43:O43"/>
    <mergeCell ref="F46:G46"/>
    <mergeCell ref="L45:M45"/>
    <mergeCell ref="A46:E46"/>
    <mergeCell ref="L44:M44"/>
    <mergeCell ref="H46:I46"/>
    <mergeCell ref="J46:K46"/>
    <mergeCell ref="J45:K45"/>
    <mergeCell ref="A45:E45"/>
    <mergeCell ref="A44:E44"/>
    <mergeCell ref="H44:I44"/>
    <mergeCell ref="R46:S46"/>
    <mergeCell ref="L46:M46"/>
    <mergeCell ref="N46:O46"/>
    <mergeCell ref="P46:Q46"/>
    <mergeCell ref="P43:Q43"/>
    <mergeCell ref="N42:O42"/>
    <mergeCell ref="P42:Q42"/>
    <mergeCell ref="R42:S42"/>
    <mergeCell ref="P45:Q45"/>
    <mergeCell ref="R45:S45"/>
    <mergeCell ref="P25:T25"/>
    <mergeCell ref="F42:G42"/>
    <mergeCell ref="AD8:AF8"/>
    <mergeCell ref="AD7:AF7"/>
    <mergeCell ref="F44:G44"/>
    <mergeCell ref="A42:E42"/>
    <mergeCell ref="A41:E41"/>
    <mergeCell ref="F9:G9"/>
    <mergeCell ref="F41:G41"/>
    <mergeCell ref="H41:I41"/>
    <mergeCell ref="A6:E6"/>
    <mergeCell ref="A5:E5"/>
    <mergeCell ref="A7:E7"/>
    <mergeCell ref="A8:E8"/>
    <mergeCell ref="F10:G10"/>
    <mergeCell ref="F17:J17"/>
    <mergeCell ref="A17:E17"/>
    <mergeCell ref="H9:I9"/>
    <mergeCell ref="A15:E15"/>
    <mergeCell ref="A16:E16"/>
    <mergeCell ref="T46:U46"/>
    <mergeCell ref="V46:W46"/>
    <mergeCell ref="X46:Y46"/>
    <mergeCell ref="Z46:AA46"/>
    <mergeCell ref="AB43:AC43"/>
    <mergeCell ref="N44:O44"/>
    <mergeCell ref="P44:Q44"/>
    <mergeCell ref="R44:S44"/>
    <mergeCell ref="T44:U44"/>
    <mergeCell ref="N45:O45"/>
    <mergeCell ref="AD46:AF46"/>
    <mergeCell ref="AD45:AF45"/>
    <mergeCell ref="AD44:AF44"/>
    <mergeCell ref="AD43:AF43"/>
    <mergeCell ref="AC40:AF40"/>
    <mergeCell ref="V41:W41"/>
    <mergeCell ref="X41:Y41"/>
    <mergeCell ref="Z41:AA41"/>
    <mergeCell ref="AB44:AC44"/>
    <mergeCell ref="AB46:AC46"/>
    <mergeCell ref="A43:E43"/>
    <mergeCell ref="AD41:AF41"/>
    <mergeCell ref="AD42:AF42"/>
    <mergeCell ref="V45:W45"/>
    <mergeCell ref="X45:Y45"/>
    <mergeCell ref="Z45:AA45"/>
    <mergeCell ref="AB45:AC45"/>
    <mergeCell ref="T45:U45"/>
    <mergeCell ref="L42:M42"/>
    <mergeCell ref="V43:W43"/>
  </mergeCells>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tabColor rgb="FF00B0F0"/>
  </sheetPr>
  <dimension ref="A1:BQ150"/>
  <sheetViews>
    <sheetView view="pageBreakPreview" zoomScaleSheetLayoutView="100" zoomScalePageLayoutView="0" workbookViewId="0" topLeftCell="A1">
      <selection activeCell="A1" sqref="A1"/>
    </sheetView>
  </sheetViews>
  <sheetFormatPr defaultColWidth="2.625" defaultRowHeight="15" customHeight="1"/>
  <cols>
    <col min="1" max="41" width="2.625" style="11" customWidth="1"/>
    <col min="42" max="42" width="3.25390625" style="11" bestFit="1" customWidth="1"/>
    <col min="43" max="16384" width="2.625" style="11" customWidth="1"/>
  </cols>
  <sheetData>
    <row r="1" spans="1:40" ht="15" customHeight="1">
      <c r="A1" s="38" t="s">
        <v>1498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row>
    <row r="2" spans="1:40"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row>
    <row r="3" spans="1:40" ht="15" customHeight="1">
      <c r="A3" s="38" t="s">
        <v>1532</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row>
    <row r="4" spans="1:40" ht="1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ht="15" customHeight="1" thickBot="1">
      <c r="A5" s="420" t="s">
        <v>790</v>
      </c>
      <c r="B5" s="421"/>
      <c r="C5" s="421"/>
      <c r="D5" s="422"/>
      <c r="E5" s="420" t="s">
        <v>791</v>
      </c>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90"/>
      <c r="AI5" s="722" t="s">
        <v>124</v>
      </c>
      <c r="AJ5" s="722"/>
      <c r="AK5" s="722"/>
      <c r="AL5" s="722"/>
      <c r="AM5" s="722"/>
      <c r="AN5" s="723"/>
    </row>
    <row r="6" spans="1:40" ht="15" customHeight="1">
      <c r="A6" s="399" t="s">
        <v>719</v>
      </c>
      <c r="B6" s="400"/>
      <c r="C6" s="400"/>
      <c r="D6" s="401"/>
      <c r="E6" s="396" t="s">
        <v>491</v>
      </c>
      <c r="F6" s="393"/>
      <c r="G6" s="393"/>
      <c r="H6" s="393"/>
      <c r="I6" s="393"/>
      <c r="J6" s="393"/>
      <c r="K6" s="393"/>
      <c r="L6" s="393"/>
      <c r="M6" s="393"/>
      <c r="N6" s="393"/>
      <c r="O6" s="393" t="s">
        <v>112</v>
      </c>
      <c r="P6" s="393"/>
      <c r="Q6" s="393"/>
      <c r="R6" s="393"/>
      <c r="S6" s="393"/>
      <c r="T6" s="393"/>
      <c r="U6" s="393"/>
      <c r="V6" s="393"/>
      <c r="W6" s="393"/>
      <c r="X6" s="393"/>
      <c r="Y6" s="393"/>
      <c r="Z6" s="393"/>
      <c r="AA6" s="393"/>
      <c r="AB6" s="393"/>
      <c r="AC6" s="393"/>
      <c r="AD6" s="393"/>
      <c r="AE6" s="393"/>
      <c r="AF6" s="393"/>
      <c r="AG6" s="393"/>
      <c r="AH6" s="393"/>
      <c r="AI6" s="724" t="s">
        <v>1164</v>
      </c>
      <c r="AJ6" s="725"/>
      <c r="AK6" s="725"/>
      <c r="AL6" s="725"/>
      <c r="AM6" s="725"/>
      <c r="AN6" s="726"/>
    </row>
    <row r="7" spans="1:40" ht="15" customHeight="1">
      <c r="A7" s="402"/>
      <c r="B7" s="403"/>
      <c r="C7" s="403"/>
      <c r="D7" s="404"/>
      <c r="E7" s="395"/>
      <c r="F7" s="394"/>
      <c r="G7" s="394"/>
      <c r="H7" s="394"/>
      <c r="I7" s="394"/>
      <c r="J7" s="394"/>
      <c r="K7" s="394"/>
      <c r="L7" s="394"/>
      <c r="M7" s="394"/>
      <c r="N7" s="394"/>
      <c r="O7" s="394" t="s">
        <v>113</v>
      </c>
      <c r="P7" s="394"/>
      <c r="Q7" s="394"/>
      <c r="R7" s="394"/>
      <c r="S7" s="394"/>
      <c r="T7" s="394"/>
      <c r="U7" s="394"/>
      <c r="V7" s="394"/>
      <c r="W7" s="394"/>
      <c r="X7" s="394"/>
      <c r="Y7" s="394"/>
      <c r="Z7" s="394"/>
      <c r="AA7" s="394"/>
      <c r="AB7" s="394"/>
      <c r="AC7" s="394"/>
      <c r="AD7" s="394"/>
      <c r="AE7" s="394"/>
      <c r="AF7" s="394"/>
      <c r="AG7" s="394"/>
      <c r="AH7" s="394"/>
      <c r="AI7" s="727"/>
      <c r="AJ7" s="728"/>
      <c r="AK7" s="728"/>
      <c r="AL7" s="728"/>
      <c r="AM7" s="728"/>
      <c r="AN7" s="729"/>
    </row>
    <row r="8" spans="1:40" ht="15" customHeight="1">
      <c r="A8" s="402"/>
      <c r="B8" s="403"/>
      <c r="C8" s="403"/>
      <c r="D8" s="404"/>
      <c r="E8" s="395"/>
      <c r="F8" s="394"/>
      <c r="G8" s="394"/>
      <c r="H8" s="394"/>
      <c r="I8" s="394"/>
      <c r="J8" s="394"/>
      <c r="K8" s="394"/>
      <c r="L8" s="394"/>
      <c r="M8" s="394"/>
      <c r="N8" s="394"/>
      <c r="O8" s="394" t="s">
        <v>114</v>
      </c>
      <c r="P8" s="394"/>
      <c r="Q8" s="394"/>
      <c r="R8" s="394"/>
      <c r="S8" s="394"/>
      <c r="T8" s="394"/>
      <c r="U8" s="394"/>
      <c r="V8" s="394"/>
      <c r="W8" s="394"/>
      <c r="X8" s="394"/>
      <c r="Y8" s="394"/>
      <c r="Z8" s="394"/>
      <c r="AA8" s="394"/>
      <c r="AB8" s="394"/>
      <c r="AC8" s="394"/>
      <c r="AD8" s="394"/>
      <c r="AE8" s="394"/>
      <c r="AF8" s="394"/>
      <c r="AG8" s="394"/>
      <c r="AH8" s="394"/>
      <c r="AI8" s="727"/>
      <c r="AJ8" s="728"/>
      <c r="AK8" s="728"/>
      <c r="AL8" s="728"/>
      <c r="AM8" s="728"/>
      <c r="AN8" s="729"/>
    </row>
    <row r="9" spans="1:40" ht="15" customHeight="1">
      <c r="A9" s="402"/>
      <c r="B9" s="403"/>
      <c r="C9" s="403"/>
      <c r="D9" s="404"/>
      <c r="E9" s="395"/>
      <c r="F9" s="394"/>
      <c r="G9" s="394"/>
      <c r="H9" s="394"/>
      <c r="I9" s="394"/>
      <c r="J9" s="394"/>
      <c r="K9" s="394"/>
      <c r="L9" s="394"/>
      <c r="M9" s="394"/>
      <c r="N9" s="394"/>
      <c r="O9" s="394" t="s">
        <v>115</v>
      </c>
      <c r="P9" s="394"/>
      <c r="Q9" s="394"/>
      <c r="R9" s="394"/>
      <c r="S9" s="394"/>
      <c r="T9" s="394"/>
      <c r="U9" s="394"/>
      <c r="V9" s="394"/>
      <c r="W9" s="394"/>
      <c r="X9" s="394"/>
      <c r="Y9" s="394"/>
      <c r="Z9" s="394"/>
      <c r="AA9" s="394"/>
      <c r="AB9" s="394"/>
      <c r="AC9" s="394"/>
      <c r="AD9" s="394"/>
      <c r="AE9" s="394"/>
      <c r="AF9" s="394"/>
      <c r="AG9" s="394"/>
      <c r="AH9" s="394"/>
      <c r="AI9" s="727"/>
      <c r="AJ9" s="728"/>
      <c r="AK9" s="728"/>
      <c r="AL9" s="728"/>
      <c r="AM9" s="728"/>
      <c r="AN9" s="729"/>
    </row>
    <row r="10" spans="1:40" ht="15" customHeight="1">
      <c r="A10" s="402"/>
      <c r="B10" s="403"/>
      <c r="C10" s="403"/>
      <c r="D10" s="404"/>
      <c r="E10" s="395"/>
      <c r="F10" s="394"/>
      <c r="G10" s="394"/>
      <c r="H10" s="394"/>
      <c r="I10" s="394"/>
      <c r="J10" s="394"/>
      <c r="K10" s="394"/>
      <c r="L10" s="394"/>
      <c r="M10" s="394"/>
      <c r="N10" s="394"/>
      <c r="O10" s="394" t="s">
        <v>122</v>
      </c>
      <c r="P10" s="394"/>
      <c r="Q10" s="394"/>
      <c r="R10" s="394"/>
      <c r="S10" s="394"/>
      <c r="T10" s="394"/>
      <c r="U10" s="394"/>
      <c r="V10" s="394"/>
      <c r="W10" s="394"/>
      <c r="X10" s="394"/>
      <c r="Y10" s="394"/>
      <c r="Z10" s="394"/>
      <c r="AA10" s="394"/>
      <c r="AB10" s="394"/>
      <c r="AC10" s="394"/>
      <c r="AD10" s="394"/>
      <c r="AE10" s="394"/>
      <c r="AF10" s="394"/>
      <c r="AG10" s="394"/>
      <c r="AH10" s="394"/>
      <c r="AI10" s="727"/>
      <c r="AJ10" s="728"/>
      <c r="AK10" s="728"/>
      <c r="AL10" s="728"/>
      <c r="AM10" s="728"/>
      <c r="AN10" s="729"/>
    </row>
    <row r="11" spans="1:40" ht="15" customHeight="1">
      <c r="A11" s="402"/>
      <c r="B11" s="403"/>
      <c r="C11" s="403"/>
      <c r="D11" s="404"/>
      <c r="E11" s="395" t="s">
        <v>715</v>
      </c>
      <c r="F11" s="394"/>
      <c r="G11" s="394"/>
      <c r="H11" s="394"/>
      <c r="I11" s="394"/>
      <c r="J11" s="394"/>
      <c r="K11" s="394"/>
      <c r="L11" s="394"/>
      <c r="M11" s="394"/>
      <c r="N11" s="394"/>
      <c r="O11" s="394" t="s">
        <v>116</v>
      </c>
      <c r="P11" s="394"/>
      <c r="Q11" s="394"/>
      <c r="R11" s="394"/>
      <c r="S11" s="394"/>
      <c r="T11" s="394"/>
      <c r="U11" s="394"/>
      <c r="V11" s="394"/>
      <c r="W11" s="394"/>
      <c r="X11" s="394"/>
      <c r="Y11" s="394"/>
      <c r="Z11" s="394"/>
      <c r="AA11" s="394"/>
      <c r="AB11" s="394"/>
      <c r="AC11" s="394"/>
      <c r="AD11" s="394"/>
      <c r="AE11" s="394"/>
      <c r="AF11" s="394"/>
      <c r="AG11" s="394"/>
      <c r="AH11" s="394"/>
      <c r="AI11" s="727"/>
      <c r="AJ11" s="728"/>
      <c r="AK11" s="728"/>
      <c r="AL11" s="728"/>
      <c r="AM11" s="728"/>
      <c r="AN11" s="729"/>
    </row>
    <row r="12" spans="1:40" ht="15" customHeight="1">
      <c r="A12" s="402"/>
      <c r="B12" s="403"/>
      <c r="C12" s="403"/>
      <c r="D12" s="404"/>
      <c r="E12" s="395"/>
      <c r="F12" s="394"/>
      <c r="G12" s="394"/>
      <c r="H12" s="394"/>
      <c r="I12" s="394"/>
      <c r="J12" s="394"/>
      <c r="K12" s="394"/>
      <c r="L12" s="394"/>
      <c r="M12" s="394"/>
      <c r="N12" s="394"/>
      <c r="O12" s="394" t="s">
        <v>117</v>
      </c>
      <c r="P12" s="394"/>
      <c r="Q12" s="394"/>
      <c r="R12" s="394"/>
      <c r="S12" s="394"/>
      <c r="T12" s="394"/>
      <c r="U12" s="394"/>
      <c r="V12" s="394"/>
      <c r="W12" s="394"/>
      <c r="X12" s="394"/>
      <c r="Y12" s="394"/>
      <c r="Z12" s="394"/>
      <c r="AA12" s="394"/>
      <c r="AB12" s="394"/>
      <c r="AC12" s="394"/>
      <c r="AD12" s="394"/>
      <c r="AE12" s="394"/>
      <c r="AF12" s="394"/>
      <c r="AG12" s="394"/>
      <c r="AH12" s="394"/>
      <c r="AI12" s="727"/>
      <c r="AJ12" s="728"/>
      <c r="AK12" s="728"/>
      <c r="AL12" s="728"/>
      <c r="AM12" s="728"/>
      <c r="AN12" s="729"/>
    </row>
    <row r="13" spans="1:40" ht="15" customHeight="1">
      <c r="A13" s="402"/>
      <c r="B13" s="403"/>
      <c r="C13" s="403"/>
      <c r="D13" s="404"/>
      <c r="E13" s="395" t="s">
        <v>119</v>
      </c>
      <c r="F13" s="394"/>
      <c r="G13" s="394"/>
      <c r="H13" s="394"/>
      <c r="I13" s="394"/>
      <c r="J13" s="394"/>
      <c r="K13" s="394"/>
      <c r="L13" s="394"/>
      <c r="M13" s="394"/>
      <c r="N13" s="394"/>
      <c r="O13" s="394" t="s">
        <v>120</v>
      </c>
      <c r="P13" s="394"/>
      <c r="Q13" s="394"/>
      <c r="R13" s="394"/>
      <c r="S13" s="394"/>
      <c r="T13" s="394"/>
      <c r="U13" s="394"/>
      <c r="V13" s="394"/>
      <c r="W13" s="394"/>
      <c r="X13" s="394"/>
      <c r="Y13" s="394"/>
      <c r="Z13" s="394"/>
      <c r="AA13" s="394"/>
      <c r="AB13" s="394"/>
      <c r="AC13" s="394"/>
      <c r="AD13" s="394"/>
      <c r="AE13" s="394"/>
      <c r="AF13" s="394"/>
      <c r="AG13" s="394"/>
      <c r="AH13" s="394"/>
      <c r="AI13" s="727"/>
      <c r="AJ13" s="728"/>
      <c r="AK13" s="728"/>
      <c r="AL13" s="728"/>
      <c r="AM13" s="728"/>
      <c r="AN13" s="729"/>
    </row>
    <row r="14" spans="1:40" ht="15" customHeight="1">
      <c r="A14" s="402"/>
      <c r="B14" s="403"/>
      <c r="C14" s="403"/>
      <c r="D14" s="404"/>
      <c r="E14" s="395"/>
      <c r="F14" s="394"/>
      <c r="G14" s="394"/>
      <c r="H14" s="394"/>
      <c r="I14" s="394"/>
      <c r="J14" s="394"/>
      <c r="K14" s="394"/>
      <c r="L14" s="394"/>
      <c r="M14" s="394"/>
      <c r="N14" s="394"/>
      <c r="O14" s="394" t="s">
        <v>121</v>
      </c>
      <c r="P14" s="394"/>
      <c r="Q14" s="394"/>
      <c r="R14" s="394"/>
      <c r="S14" s="394"/>
      <c r="T14" s="394"/>
      <c r="U14" s="394"/>
      <c r="V14" s="394"/>
      <c r="W14" s="394"/>
      <c r="X14" s="394"/>
      <c r="Y14" s="394"/>
      <c r="Z14" s="394"/>
      <c r="AA14" s="394"/>
      <c r="AB14" s="394"/>
      <c r="AC14" s="394"/>
      <c r="AD14" s="394"/>
      <c r="AE14" s="394"/>
      <c r="AF14" s="394"/>
      <c r="AG14" s="394"/>
      <c r="AH14" s="394"/>
      <c r="AI14" s="727"/>
      <c r="AJ14" s="728"/>
      <c r="AK14" s="728"/>
      <c r="AL14" s="728"/>
      <c r="AM14" s="728"/>
      <c r="AN14" s="729"/>
    </row>
    <row r="15" spans="1:42" ht="15" customHeight="1">
      <c r="A15" s="402"/>
      <c r="B15" s="403"/>
      <c r="C15" s="403"/>
      <c r="D15" s="404"/>
      <c r="E15" s="395" t="s">
        <v>716</v>
      </c>
      <c r="F15" s="394"/>
      <c r="G15" s="394"/>
      <c r="H15" s="394"/>
      <c r="I15" s="394"/>
      <c r="J15" s="394"/>
      <c r="K15" s="394"/>
      <c r="L15" s="394"/>
      <c r="M15" s="394"/>
      <c r="N15" s="394"/>
      <c r="O15" s="394" t="s">
        <v>118</v>
      </c>
      <c r="P15" s="394"/>
      <c r="Q15" s="394"/>
      <c r="R15" s="394"/>
      <c r="S15" s="394"/>
      <c r="T15" s="394"/>
      <c r="U15" s="394"/>
      <c r="V15" s="394"/>
      <c r="W15" s="394"/>
      <c r="X15" s="394"/>
      <c r="Y15" s="394"/>
      <c r="Z15" s="394"/>
      <c r="AA15" s="394"/>
      <c r="AB15" s="394"/>
      <c r="AC15" s="394"/>
      <c r="AD15" s="394"/>
      <c r="AE15" s="394"/>
      <c r="AF15" s="394"/>
      <c r="AG15" s="394"/>
      <c r="AH15" s="394"/>
      <c r="AI15" s="730"/>
      <c r="AJ15" s="731"/>
      <c r="AK15" s="731"/>
      <c r="AL15" s="731"/>
      <c r="AM15" s="731"/>
      <c r="AN15" s="732"/>
      <c r="AP15" s="29"/>
    </row>
    <row r="16" spans="1:40" ht="15" customHeight="1">
      <c r="A16" s="402"/>
      <c r="B16" s="403"/>
      <c r="C16" s="403"/>
      <c r="D16" s="404"/>
      <c r="E16" s="395"/>
      <c r="F16" s="394"/>
      <c r="G16" s="394"/>
      <c r="H16" s="394"/>
      <c r="I16" s="394"/>
      <c r="J16" s="394"/>
      <c r="K16" s="394"/>
      <c r="L16" s="394"/>
      <c r="M16" s="394"/>
      <c r="N16" s="394"/>
      <c r="O16" s="394" t="s">
        <v>635</v>
      </c>
      <c r="P16" s="394"/>
      <c r="Q16" s="394"/>
      <c r="R16" s="394"/>
      <c r="S16" s="394"/>
      <c r="T16" s="394"/>
      <c r="U16" s="394"/>
      <c r="V16" s="394"/>
      <c r="W16" s="394"/>
      <c r="X16" s="394"/>
      <c r="Y16" s="394"/>
      <c r="Z16" s="394"/>
      <c r="AA16" s="394"/>
      <c r="AB16" s="394"/>
      <c r="AC16" s="394"/>
      <c r="AD16" s="394"/>
      <c r="AE16" s="394"/>
      <c r="AF16" s="394"/>
      <c r="AG16" s="394"/>
      <c r="AH16" s="394"/>
      <c r="AI16" s="733" t="s">
        <v>1165</v>
      </c>
      <c r="AJ16" s="734"/>
      <c r="AK16" s="734"/>
      <c r="AL16" s="734"/>
      <c r="AM16" s="734"/>
      <c r="AN16" s="735"/>
    </row>
    <row r="17" spans="1:40" ht="15" customHeight="1">
      <c r="A17" s="402"/>
      <c r="B17" s="403"/>
      <c r="C17" s="403"/>
      <c r="D17" s="404"/>
      <c r="E17" s="395"/>
      <c r="F17" s="394"/>
      <c r="G17" s="394"/>
      <c r="H17" s="394"/>
      <c r="I17" s="394"/>
      <c r="J17" s="394"/>
      <c r="K17" s="394"/>
      <c r="L17" s="394"/>
      <c r="M17" s="394"/>
      <c r="N17" s="394"/>
      <c r="O17" s="394" t="s">
        <v>636</v>
      </c>
      <c r="P17" s="394"/>
      <c r="Q17" s="394"/>
      <c r="R17" s="394"/>
      <c r="S17" s="394"/>
      <c r="T17" s="394"/>
      <c r="U17" s="394"/>
      <c r="V17" s="394"/>
      <c r="W17" s="394"/>
      <c r="X17" s="394"/>
      <c r="Y17" s="394"/>
      <c r="Z17" s="394"/>
      <c r="AA17" s="394"/>
      <c r="AB17" s="394"/>
      <c r="AC17" s="394"/>
      <c r="AD17" s="394"/>
      <c r="AE17" s="394"/>
      <c r="AF17" s="394"/>
      <c r="AG17" s="394"/>
      <c r="AH17" s="394"/>
      <c r="AI17" s="727"/>
      <c r="AJ17" s="728"/>
      <c r="AK17" s="728"/>
      <c r="AL17" s="728"/>
      <c r="AM17" s="728"/>
      <c r="AN17" s="729"/>
    </row>
    <row r="18" spans="1:40" ht="15" customHeight="1">
      <c r="A18" s="402"/>
      <c r="B18" s="403"/>
      <c r="C18" s="403"/>
      <c r="D18" s="404"/>
      <c r="E18" s="395" t="s">
        <v>634</v>
      </c>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736" t="s">
        <v>1164</v>
      </c>
      <c r="AJ18" s="736"/>
      <c r="AK18" s="736"/>
      <c r="AL18" s="736"/>
      <c r="AM18" s="736"/>
      <c r="AN18" s="737"/>
    </row>
    <row r="19" spans="1:40" ht="15" customHeight="1" thickBot="1">
      <c r="A19" s="405"/>
      <c r="B19" s="406"/>
      <c r="C19" s="406"/>
      <c r="D19" s="407"/>
      <c r="E19" s="397" t="s">
        <v>633</v>
      </c>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738" t="s">
        <v>123</v>
      </c>
      <c r="AJ19" s="738"/>
      <c r="AK19" s="738"/>
      <c r="AL19" s="738"/>
      <c r="AM19" s="738"/>
      <c r="AN19" s="739"/>
    </row>
    <row r="20" spans="1:40" ht="15" customHeight="1">
      <c r="A20" s="399" t="s">
        <v>720</v>
      </c>
      <c r="B20" s="400"/>
      <c r="C20" s="400"/>
      <c r="D20" s="401"/>
      <c r="E20" s="396" t="s">
        <v>1033</v>
      </c>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724" t="s">
        <v>1164</v>
      </c>
      <c r="AJ20" s="725"/>
      <c r="AK20" s="725"/>
      <c r="AL20" s="725"/>
      <c r="AM20" s="725"/>
      <c r="AN20" s="726"/>
    </row>
    <row r="21" spans="1:40" ht="15" customHeight="1">
      <c r="A21" s="402"/>
      <c r="B21" s="403"/>
      <c r="C21" s="403"/>
      <c r="D21" s="404"/>
      <c r="E21" s="395" t="s">
        <v>385</v>
      </c>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727"/>
      <c r="AJ21" s="728"/>
      <c r="AK21" s="728"/>
      <c r="AL21" s="728"/>
      <c r="AM21" s="728"/>
      <c r="AN21" s="729"/>
    </row>
    <row r="22" spans="1:40" ht="15" customHeight="1">
      <c r="A22" s="402"/>
      <c r="B22" s="403"/>
      <c r="C22" s="403"/>
      <c r="D22" s="404"/>
      <c r="E22" s="395" t="s">
        <v>1533</v>
      </c>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727"/>
      <c r="AJ22" s="728"/>
      <c r="AK22" s="728"/>
      <c r="AL22" s="728"/>
      <c r="AM22" s="728"/>
      <c r="AN22" s="729"/>
    </row>
    <row r="23" spans="1:40" ht="15" customHeight="1">
      <c r="A23" s="402"/>
      <c r="B23" s="403"/>
      <c r="C23" s="403"/>
      <c r="D23" s="404"/>
      <c r="E23" s="395" t="s">
        <v>387</v>
      </c>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727"/>
      <c r="AJ23" s="728"/>
      <c r="AK23" s="728"/>
      <c r="AL23" s="728"/>
      <c r="AM23" s="728"/>
      <c r="AN23" s="729"/>
    </row>
    <row r="24" spans="1:40" ht="15" customHeight="1">
      <c r="A24" s="402"/>
      <c r="B24" s="403"/>
      <c r="C24" s="403"/>
      <c r="D24" s="404"/>
      <c r="E24" s="395" t="s">
        <v>488</v>
      </c>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727"/>
      <c r="AJ24" s="728"/>
      <c r="AK24" s="728"/>
      <c r="AL24" s="728"/>
      <c r="AM24" s="728"/>
      <c r="AN24" s="729"/>
    </row>
    <row r="25" spans="1:40" ht="15" customHeight="1">
      <c r="A25" s="402"/>
      <c r="B25" s="403"/>
      <c r="C25" s="403"/>
      <c r="D25" s="404"/>
      <c r="E25" s="395" t="s">
        <v>311</v>
      </c>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727"/>
      <c r="AJ25" s="728"/>
      <c r="AK25" s="728"/>
      <c r="AL25" s="728"/>
      <c r="AM25" s="728"/>
      <c r="AN25" s="729"/>
    </row>
    <row r="26" spans="1:40" ht="15" customHeight="1">
      <c r="A26" s="402"/>
      <c r="B26" s="403"/>
      <c r="C26" s="403"/>
      <c r="D26" s="404"/>
      <c r="E26" s="395" t="s">
        <v>489</v>
      </c>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727"/>
      <c r="AJ26" s="728"/>
      <c r="AK26" s="728"/>
      <c r="AL26" s="728"/>
      <c r="AM26" s="728"/>
      <c r="AN26" s="729"/>
    </row>
    <row r="27" spans="1:40" ht="15" customHeight="1">
      <c r="A27" s="402"/>
      <c r="B27" s="403"/>
      <c r="C27" s="403"/>
      <c r="D27" s="404"/>
      <c r="E27" s="395" t="s">
        <v>490</v>
      </c>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727"/>
      <c r="AJ27" s="728"/>
      <c r="AK27" s="728"/>
      <c r="AL27" s="728"/>
      <c r="AM27" s="728"/>
      <c r="AN27" s="729"/>
    </row>
    <row r="28" spans="1:40" ht="15" customHeight="1" thickBot="1">
      <c r="A28" s="405"/>
      <c r="B28" s="406"/>
      <c r="C28" s="406"/>
      <c r="D28" s="407"/>
      <c r="E28" s="397" t="s">
        <v>1534</v>
      </c>
      <c r="F28" s="398"/>
      <c r="G28" s="398"/>
      <c r="H28" s="398"/>
      <c r="I28" s="398"/>
      <c r="J28" s="398"/>
      <c r="K28" s="398"/>
      <c r="L28" s="398"/>
      <c r="M28" s="398"/>
      <c r="N28" s="398"/>
      <c r="O28" s="398"/>
      <c r="P28" s="398"/>
      <c r="Q28" s="398"/>
      <c r="R28" s="398"/>
      <c r="S28" s="398"/>
      <c r="T28" s="398"/>
      <c r="U28" s="398"/>
      <c r="V28" s="398"/>
      <c r="W28" s="398"/>
      <c r="X28" s="398"/>
      <c r="Y28" s="398"/>
      <c r="Z28" s="398"/>
      <c r="AA28" s="398"/>
      <c r="AB28" s="398"/>
      <c r="AC28" s="398"/>
      <c r="AD28" s="398"/>
      <c r="AE28" s="398"/>
      <c r="AF28" s="398"/>
      <c r="AG28" s="398"/>
      <c r="AH28" s="398"/>
      <c r="AI28" s="740"/>
      <c r="AJ28" s="741"/>
      <c r="AK28" s="741"/>
      <c r="AL28" s="741"/>
      <c r="AM28" s="741"/>
      <c r="AN28" s="742"/>
    </row>
    <row r="29" spans="1:40" ht="15" customHeight="1">
      <c r="A29" s="399" t="s">
        <v>1546</v>
      </c>
      <c r="B29" s="400"/>
      <c r="C29" s="400"/>
      <c r="D29" s="401"/>
      <c r="E29" s="396" t="s">
        <v>515</v>
      </c>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743" t="s">
        <v>1164</v>
      </c>
      <c r="AJ29" s="743"/>
      <c r="AK29" s="743"/>
      <c r="AL29" s="743"/>
      <c r="AM29" s="743"/>
      <c r="AN29" s="744"/>
    </row>
    <row r="30" spans="1:40" ht="15" customHeight="1">
      <c r="A30" s="402"/>
      <c r="B30" s="403"/>
      <c r="C30" s="403"/>
      <c r="D30" s="404"/>
      <c r="E30" s="395" t="s">
        <v>718</v>
      </c>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736"/>
      <c r="AJ30" s="736"/>
      <c r="AK30" s="736"/>
      <c r="AL30" s="736"/>
      <c r="AM30" s="736"/>
      <c r="AN30" s="737"/>
    </row>
    <row r="31" spans="1:40" ht="15" customHeight="1" thickBot="1">
      <c r="A31" s="405"/>
      <c r="B31" s="406"/>
      <c r="C31" s="406"/>
      <c r="D31" s="407"/>
      <c r="E31" s="397" t="s">
        <v>493</v>
      </c>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738"/>
      <c r="AJ31" s="738"/>
      <c r="AK31" s="738"/>
      <c r="AL31" s="738"/>
      <c r="AM31" s="738"/>
      <c r="AN31" s="739"/>
    </row>
    <row r="32" spans="1:40" ht="15" customHeight="1">
      <c r="A32" s="399" t="s">
        <v>1549</v>
      </c>
      <c r="B32" s="400"/>
      <c r="C32" s="400"/>
      <c r="D32" s="401"/>
      <c r="E32" s="399" t="s">
        <v>616</v>
      </c>
      <c r="F32" s="400"/>
      <c r="G32" s="400"/>
      <c r="H32" s="400"/>
      <c r="I32" s="400"/>
      <c r="J32" s="400"/>
      <c r="K32" s="400"/>
      <c r="L32" s="400"/>
      <c r="M32" s="400"/>
      <c r="N32" s="400"/>
      <c r="O32" s="400"/>
      <c r="P32" s="400"/>
      <c r="Q32" s="400"/>
      <c r="R32" s="400"/>
      <c r="S32" s="423"/>
      <c r="T32" s="454" t="s">
        <v>320</v>
      </c>
      <c r="U32" s="454"/>
      <c r="V32" s="454"/>
      <c r="W32" s="454"/>
      <c r="X32" s="454"/>
      <c r="Y32" s="454"/>
      <c r="Z32" s="454"/>
      <c r="AA32" s="454"/>
      <c r="AB32" s="454"/>
      <c r="AC32" s="454"/>
      <c r="AD32" s="454"/>
      <c r="AE32" s="454"/>
      <c r="AF32" s="454"/>
      <c r="AG32" s="454"/>
      <c r="AH32" s="454"/>
      <c r="AI32" s="454"/>
      <c r="AJ32" s="454"/>
      <c r="AK32" s="454"/>
      <c r="AL32" s="454"/>
      <c r="AM32" s="454"/>
      <c r="AN32" s="595"/>
    </row>
    <row r="33" spans="1:40" ht="15" customHeight="1">
      <c r="A33" s="402"/>
      <c r="B33" s="403"/>
      <c r="C33" s="403"/>
      <c r="D33" s="404"/>
      <c r="E33" s="402"/>
      <c r="F33" s="403"/>
      <c r="G33" s="403"/>
      <c r="H33" s="403"/>
      <c r="I33" s="403"/>
      <c r="J33" s="403"/>
      <c r="K33" s="403"/>
      <c r="L33" s="403"/>
      <c r="M33" s="403"/>
      <c r="N33" s="403"/>
      <c r="O33" s="403"/>
      <c r="P33" s="403"/>
      <c r="Q33" s="403"/>
      <c r="R33" s="403"/>
      <c r="S33" s="745"/>
      <c r="T33" s="746" t="s">
        <v>342</v>
      </c>
      <c r="U33" s="430"/>
      <c r="V33" s="747"/>
      <c r="W33" s="748" t="s">
        <v>321</v>
      </c>
      <c r="X33" s="432"/>
      <c r="Y33" s="432"/>
      <c r="Z33" s="432"/>
      <c r="AA33" s="432"/>
      <c r="AB33" s="432"/>
      <c r="AC33" s="432"/>
      <c r="AD33" s="432"/>
      <c r="AE33" s="432"/>
      <c r="AF33" s="432"/>
      <c r="AG33" s="432"/>
      <c r="AH33" s="432"/>
      <c r="AI33" s="432"/>
      <c r="AJ33" s="432"/>
      <c r="AK33" s="432"/>
      <c r="AL33" s="432"/>
      <c r="AM33" s="432"/>
      <c r="AN33" s="749"/>
    </row>
    <row r="34" spans="1:40" ht="15" customHeight="1">
      <c r="A34" s="402"/>
      <c r="B34" s="403"/>
      <c r="C34" s="403"/>
      <c r="D34" s="404"/>
      <c r="E34" s="402"/>
      <c r="F34" s="403"/>
      <c r="G34" s="403"/>
      <c r="H34" s="403"/>
      <c r="I34" s="403"/>
      <c r="J34" s="403"/>
      <c r="K34" s="403"/>
      <c r="L34" s="403"/>
      <c r="M34" s="403"/>
      <c r="N34" s="403"/>
      <c r="O34" s="403"/>
      <c r="P34" s="403"/>
      <c r="Q34" s="403"/>
      <c r="R34" s="403"/>
      <c r="S34" s="745"/>
      <c r="T34" s="750"/>
      <c r="U34" s="751"/>
      <c r="V34" s="752"/>
      <c r="W34" s="753" t="s">
        <v>322</v>
      </c>
      <c r="X34" s="754"/>
      <c r="Y34" s="754"/>
      <c r="Z34" s="754"/>
      <c r="AA34" s="754"/>
      <c r="AB34" s="755"/>
      <c r="AC34" s="748" t="s">
        <v>323</v>
      </c>
      <c r="AD34" s="432"/>
      <c r="AE34" s="432"/>
      <c r="AF34" s="432"/>
      <c r="AG34" s="432"/>
      <c r="AH34" s="433"/>
      <c r="AI34" s="756" t="s">
        <v>324</v>
      </c>
      <c r="AJ34" s="756"/>
      <c r="AK34" s="756"/>
      <c r="AL34" s="756" t="s">
        <v>325</v>
      </c>
      <c r="AM34" s="756"/>
      <c r="AN34" s="757"/>
    </row>
    <row r="35" spans="1:40" ht="30" customHeight="1">
      <c r="A35" s="402"/>
      <c r="B35" s="403"/>
      <c r="C35" s="403"/>
      <c r="D35" s="404"/>
      <c r="E35" s="424"/>
      <c r="F35" s="425"/>
      <c r="G35" s="425"/>
      <c r="H35" s="425"/>
      <c r="I35" s="425"/>
      <c r="J35" s="425"/>
      <c r="K35" s="425"/>
      <c r="L35" s="425"/>
      <c r="M35" s="425"/>
      <c r="N35" s="425"/>
      <c r="O35" s="425"/>
      <c r="P35" s="425"/>
      <c r="Q35" s="425"/>
      <c r="R35" s="425"/>
      <c r="S35" s="426"/>
      <c r="T35" s="758"/>
      <c r="U35" s="759"/>
      <c r="V35" s="760"/>
      <c r="W35" s="428" t="s">
        <v>326</v>
      </c>
      <c r="X35" s="428"/>
      <c r="Y35" s="428"/>
      <c r="Z35" s="756" t="s">
        <v>1149</v>
      </c>
      <c r="AA35" s="756"/>
      <c r="AB35" s="428"/>
      <c r="AC35" s="428" t="s">
        <v>326</v>
      </c>
      <c r="AD35" s="428"/>
      <c r="AE35" s="428"/>
      <c r="AF35" s="761" t="s">
        <v>1150</v>
      </c>
      <c r="AG35" s="762"/>
      <c r="AH35" s="763"/>
      <c r="AI35" s="756"/>
      <c r="AJ35" s="756"/>
      <c r="AK35" s="756"/>
      <c r="AL35" s="756"/>
      <c r="AM35" s="756"/>
      <c r="AN35" s="757"/>
    </row>
    <row r="36" spans="1:40" ht="15" customHeight="1">
      <c r="A36" s="402"/>
      <c r="B36" s="403"/>
      <c r="C36" s="403"/>
      <c r="D36" s="404"/>
      <c r="E36" s="417" t="s">
        <v>638</v>
      </c>
      <c r="F36" s="418"/>
      <c r="G36" s="418"/>
      <c r="H36" s="418"/>
      <c r="I36" s="418"/>
      <c r="J36" s="418"/>
      <c r="K36" s="418"/>
      <c r="L36" s="418"/>
      <c r="M36" s="418"/>
      <c r="N36" s="418"/>
      <c r="O36" s="418"/>
      <c r="P36" s="418"/>
      <c r="Q36" s="418"/>
      <c r="R36" s="418"/>
      <c r="S36" s="418"/>
      <c r="T36" s="764" t="s">
        <v>639</v>
      </c>
      <c r="U36" s="765"/>
      <c r="V36" s="766"/>
      <c r="W36" s="767" t="s">
        <v>1151</v>
      </c>
      <c r="X36" s="767"/>
      <c r="Y36" s="767"/>
      <c r="Z36" s="767" t="s">
        <v>1148</v>
      </c>
      <c r="AA36" s="767"/>
      <c r="AB36" s="767"/>
      <c r="AC36" s="767" t="s">
        <v>640</v>
      </c>
      <c r="AD36" s="767"/>
      <c r="AE36" s="767"/>
      <c r="AF36" s="764" t="s">
        <v>641</v>
      </c>
      <c r="AG36" s="765"/>
      <c r="AH36" s="766"/>
      <c r="AI36" s="767" t="s">
        <v>641</v>
      </c>
      <c r="AJ36" s="767"/>
      <c r="AK36" s="767"/>
      <c r="AL36" s="767" t="s">
        <v>642</v>
      </c>
      <c r="AM36" s="767"/>
      <c r="AN36" s="768"/>
    </row>
    <row r="37" spans="1:40" ht="39" customHeight="1">
      <c r="A37" s="402"/>
      <c r="B37" s="403"/>
      <c r="C37" s="403"/>
      <c r="D37" s="404"/>
      <c r="E37" s="417" t="s">
        <v>1542</v>
      </c>
      <c r="F37" s="418"/>
      <c r="G37" s="418"/>
      <c r="H37" s="418"/>
      <c r="I37" s="418" t="s">
        <v>1535</v>
      </c>
      <c r="J37" s="418"/>
      <c r="K37" s="418"/>
      <c r="L37" s="418"/>
      <c r="M37" s="418"/>
      <c r="N37" s="418"/>
      <c r="O37" s="418"/>
      <c r="P37" s="418"/>
      <c r="Q37" s="418"/>
      <c r="R37" s="418"/>
      <c r="S37" s="418"/>
      <c r="T37" s="767" t="s">
        <v>474</v>
      </c>
      <c r="U37" s="767"/>
      <c r="V37" s="767"/>
      <c r="W37" s="767" t="s">
        <v>475</v>
      </c>
      <c r="X37" s="767"/>
      <c r="Y37" s="767"/>
      <c r="Z37" s="767" t="s">
        <v>475</v>
      </c>
      <c r="AA37" s="767"/>
      <c r="AB37" s="767"/>
      <c r="AC37" s="767" t="s">
        <v>510</v>
      </c>
      <c r="AD37" s="767"/>
      <c r="AE37" s="767"/>
      <c r="AF37" s="767" t="s">
        <v>473</v>
      </c>
      <c r="AG37" s="767"/>
      <c r="AH37" s="767"/>
      <c r="AI37" s="767" t="s">
        <v>473</v>
      </c>
      <c r="AJ37" s="767"/>
      <c r="AK37" s="767"/>
      <c r="AL37" s="767" t="s">
        <v>511</v>
      </c>
      <c r="AM37" s="767"/>
      <c r="AN37" s="768"/>
    </row>
    <row r="38" spans="1:40" ht="52.5" customHeight="1">
      <c r="A38" s="402"/>
      <c r="B38" s="403"/>
      <c r="C38" s="403"/>
      <c r="D38" s="404"/>
      <c r="E38" s="417"/>
      <c r="F38" s="418"/>
      <c r="G38" s="418"/>
      <c r="H38" s="418"/>
      <c r="I38" s="418" t="s">
        <v>1559</v>
      </c>
      <c r="J38" s="418"/>
      <c r="K38" s="418"/>
      <c r="L38" s="418"/>
      <c r="M38" s="418"/>
      <c r="N38" s="418"/>
      <c r="O38" s="418"/>
      <c r="P38" s="418"/>
      <c r="Q38" s="418"/>
      <c r="R38" s="418"/>
      <c r="S38" s="418"/>
      <c r="T38" s="767" t="s">
        <v>471</v>
      </c>
      <c r="U38" s="767"/>
      <c r="V38" s="767"/>
      <c r="W38" s="767" t="s">
        <v>1148</v>
      </c>
      <c r="X38" s="767"/>
      <c r="Y38" s="767"/>
      <c r="Z38" s="767" t="s">
        <v>1148</v>
      </c>
      <c r="AA38" s="767"/>
      <c r="AB38" s="767"/>
      <c r="AC38" s="767" t="s">
        <v>472</v>
      </c>
      <c r="AD38" s="767"/>
      <c r="AE38" s="767"/>
      <c r="AF38" s="767" t="s">
        <v>473</v>
      </c>
      <c r="AG38" s="767"/>
      <c r="AH38" s="767"/>
      <c r="AI38" s="767" t="s">
        <v>473</v>
      </c>
      <c r="AJ38" s="767"/>
      <c r="AK38" s="767"/>
      <c r="AL38" s="767" t="s">
        <v>511</v>
      </c>
      <c r="AM38" s="767"/>
      <c r="AN38" s="768"/>
    </row>
    <row r="39" spans="1:40" ht="40.5" customHeight="1" thickBot="1">
      <c r="A39" s="405"/>
      <c r="B39" s="406"/>
      <c r="C39" s="406"/>
      <c r="D39" s="407"/>
      <c r="E39" s="769"/>
      <c r="F39" s="770"/>
      <c r="G39" s="770"/>
      <c r="H39" s="770"/>
      <c r="I39" s="770" t="s">
        <v>1536</v>
      </c>
      <c r="J39" s="770"/>
      <c r="K39" s="770"/>
      <c r="L39" s="770"/>
      <c r="M39" s="770"/>
      <c r="N39" s="770"/>
      <c r="O39" s="770"/>
      <c r="P39" s="770"/>
      <c r="Q39" s="770"/>
      <c r="R39" s="770"/>
      <c r="S39" s="770"/>
      <c r="T39" s="771" t="s">
        <v>509</v>
      </c>
      <c r="U39" s="771"/>
      <c r="V39" s="771"/>
      <c r="W39" s="771" t="s">
        <v>1148</v>
      </c>
      <c r="X39" s="771"/>
      <c r="Y39" s="771"/>
      <c r="Z39" s="771" t="s">
        <v>1148</v>
      </c>
      <c r="AA39" s="771"/>
      <c r="AB39" s="771"/>
      <c r="AC39" s="771" t="s">
        <v>511</v>
      </c>
      <c r="AD39" s="771"/>
      <c r="AE39" s="771"/>
      <c r="AF39" s="771" t="s">
        <v>512</v>
      </c>
      <c r="AG39" s="771"/>
      <c r="AH39" s="771"/>
      <c r="AI39" s="771" t="s">
        <v>512</v>
      </c>
      <c r="AJ39" s="771"/>
      <c r="AK39" s="771"/>
      <c r="AL39" s="771" t="s">
        <v>1035</v>
      </c>
      <c r="AM39" s="771"/>
      <c r="AN39" s="772"/>
    </row>
    <row r="40" spans="1:40" ht="15" customHeight="1">
      <c r="A40" s="399" t="s">
        <v>178</v>
      </c>
      <c r="B40" s="400"/>
      <c r="C40" s="400"/>
      <c r="D40" s="401"/>
      <c r="E40" s="773" t="s">
        <v>396</v>
      </c>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774"/>
      <c r="AG40" s="775" t="s">
        <v>637</v>
      </c>
      <c r="AH40" s="776"/>
      <c r="AI40" s="776"/>
      <c r="AJ40" s="776"/>
      <c r="AK40" s="776"/>
      <c r="AL40" s="776"/>
      <c r="AM40" s="776"/>
      <c r="AN40" s="777"/>
    </row>
    <row r="41" spans="1:40" ht="15" customHeight="1">
      <c r="A41" s="402"/>
      <c r="B41" s="403"/>
      <c r="C41" s="403"/>
      <c r="D41" s="404"/>
      <c r="E41" s="417" t="s">
        <v>1539</v>
      </c>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778" t="s">
        <v>1544</v>
      </c>
      <c r="AH41" s="779"/>
      <c r="AI41" s="779"/>
      <c r="AJ41" s="432" t="s">
        <v>1155</v>
      </c>
      <c r="AK41" s="432"/>
      <c r="AL41" s="432"/>
      <c r="AM41" s="432"/>
      <c r="AN41" s="749"/>
    </row>
    <row r="42" spans="1:40" ht="15" customHeight="1">
      <c r="A42" s="402"/>
      <c r="B42" s="403"/>
      <c r="C42" s="403"/>
      <c r="D42" s="404"/>
      <c r="E42" s="395" t="s">
        <v>792</v>
      </c>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778" t="s">
        <v>1544</v>
      </c>
      <c r="AH42" s="779"/>
      <c r="AI42" s="779"/>
      <c r="AJ42" s="432" t="s">
        <v>129</v>
      </c>
      <c r="AK42" s="432"/>
      <c r="AL42" s="432"/>
      <c r="AM42" s="432"/>
      <c r="AN42" s="749"/>
    </row>
    <row r="43" spans="1:40" ht="15" customHeight="1">
      <c r="A43" s="402"/>
      <c r="B43" s="403"/>
      <c r="C43" s="403"/>
      <c r="D43" s="404"/>
      <c r="E43" s="417" t="s">
        <v>395</v>
      </c>
      <c r="F43" s="418"/>
      <c r="G43" s="418"/>
      <c r="H43" s="418"/>
      <c r="I43" s="418"/>
      <c r="J43" s="418"/>
      <c r="K43" s="418"/>
      <c r="L43" s="418"/>
      <c r="M43" s="418"/>
      <c r="N43" s="418" t="s">
        <v>1540</v>
      </c>
      <c r="O43" s="418"/>
      <c r="P43" s="418"/>
      <c r="Q43" s="418"/>
      <c r="R43" s="418"/>
      <c r="S43" s="418"/>
      <c r="T43" s="418"/>
      <c r="U43" s="418"/>
      <c r="V43" s="418"/>
      <c r="W43" s="418"/>
      <c r="X43" s="418"/>
      <c r="Y43" s="418"/>
      <c r="Z43" s="418"/>
      <c r="AA43" s="418"/>
      <c r="AB43" s="418"/>
      <c r="AC43" s="418"/>
      <c r="AD43" s="418"/>
      <c r="AE43" s="418"/>
      <c r="AF43" s="418"/>
      <c r="AG43" s="778" t="s">
        <v>1544</v>
      </c>
      <c r="AH43" s="779"/>
      <c r="AI43" s="779"/>
      <c r="AJ43" s="432" t="s">
        <v>128</v>
      </c>
      <c r="AK43" s="432"/>
      <c r="AL43" s="432"/>
      <c r="AM43" s="432"/>
      <c r="AN43" s="749"/>
    </row>
    <row r="44" spans="1:40" ht="15" customHeight="1">
      <c r="A44" s="402"/>
      <c r="B44" s="403"/>
      <c r="C44" s="403"/>
      <c r="D44" s="404"/>
      <c r="E44" s="417"/>
      <c r="F44" s="418"/>
      <c r="G44" s="418"/>
      <c r="H44" s="418"/>
      <c r="I44" s="418"/>
      <c r="J44" s="418"/>
      <c r="K44" s="418"/>
      <c r="L44" s="418"/>
      <c r="M44" s="418"/>
      <c r="N44" s="418" t="s">
        <v>1541</v>
      </c>
      <c r="O44" s="418"/>
      <c r="P44" s="418"/>
      <c r="Q44" s="418"/>
      <c r="R44" s="418"/>
      <c r="S44" s="418"/>
      <c r="T44" s="418"/>
      <c r="U44" s="418"/>
      <c r="V44" s="418"/>
      <c r="W44" s="418"/>
      <c r="X44" s="418"/>
      <c r="Y44" s="418"/>
      <c r="Z44" s="418"/>
      <c r="AA44" s="418"/>
      <c r="AB44" s="418"/>
      <c r="AC44" s="418"/>
      <c r="AD44" s="418"/>
      <c r="AE44" s="418"/>
      <c r="AF44" s="418"/>
      <c r="AG44" s="778" t="s">
        <v>1545</v>
      </c>
      <c r="AH44" s="779"/>
      <c r="AI44" s="779"/>
      <c r="AJ44" s="432" t="s">
        <v>127</v>
      </c>
      <c r="AK44" s="432"/>
      <c r="AL44" s="432"/>
      <c r="AM44" s="432"/>
      <c r="AN44" s="749"/>
    </row>
    <row r="45" spans="1:40" ht="15" customHeight="1" thickBot="1">
      <c r="A45" s="405"/>
      <c r="B45" s="406"/>
      <c r="C45" s="406"/>
      <c r="D45" s="407"/>
      <c r="E45" s="769" t="s">
        <v>1543</v>
      </c>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80" t="s">
        <v>1545</v>
      </c>
      <c r="AH45" s="781"/>
      <c r="AI45" s="781"/>
      <c r="AJ45" s="782" t="s">
        <v>127</v>
      </c>
      <c r="AK45" s="782"/>
      <c r="AL45" s="782"/>
      <c r="AM45" s="782"/>
      <c r="AN45" s="783"/>
    </row>
    <row r="46" spans="1:40" ht="15" customHeight="1">
      <c r="A46" s="399" t="s">
        <v>1547</v>
      </c>
      <c r="B46" s="400"/>
      <c r="C46" s="400"/>
      <c r="D46" s="401"/>
      <c r="E46" s="399" t="s">
        <v>1558</v>
      </c>
      <c r="F46" s="400"/>
      <c r="G46" s="400"/>
      <c r="H46" s="400"/>
      <c r="I46" s="400"/>
      <c r="J46" s="400"/>
      <c r="K46" s="400"/>
      <c r="L46" s="400"/>
      <c r="M46" s="423"/>
      <c r="N46" s="775" t="s">
        <v>1557</v>
      </c>
      <c r="O46" s="776"/>
      <c r="P46" s="776"/>
      <c r="Q46" s="776"/>
      <c r="R46" s="776"/>
      <c r="S46" s="776"/>
      <c r="T46" s="777"/>
      <c r="U46" s="399" t="s">
        <v>1551</v>
      </c>
      <c r="V46" s="400"/>
      <c r="W46" s="400"/>
      <c r="X46" s="400"/>
      <c r="Y46" s="400"/>
      <c r="Z46" s="400"/>
      <c r="AA46" s="400"/>
      <c r="AB46" s="423"/>
      <c r="AC46" s="775" t="s">
        <v>1557</v>
      </c>
      <c r="AD46" s="776"/>
      <c r="AE46" s="776"/>
      <c r="AF46" s="776"/>
      <c r="AG46" s="776"/>
      <c r="AH46" s="776"/>
      <c r="AI46" s="776"/>
      <c r="AJ46" s="776"/>
      <c r="AK46" s="776"/>
      <c r="AL46" s="776"/>
      <c r="AM46" s="776"/>
      <c r="AN46" s="777"/>
    </row>
    <row r="47" spans="1:43" ht="37.5" customHeight="1">
      <c r="A47" s="402"/>
      <c r="B47" s="403"/>
      <c r="C47" s="403"/>
      <c r="D47" s="404"/>
      <c r="E47" s="424"/>
      <c r="F47" s="425"/>
      <c r="G47" s="425"/>
      <c r="H47" s="425"/>
      <c r="I47" s="425"/>
      <c r="J47" s="425"/>
      <c r="K47" s="425"/>
      <c r="L47" s="425"/>
      <c r="M47" s="426"/>
      <c r="N47" s="784" t="s">
        <v>360</v>
      </c>
      <c r="O47" s="785"/>
      <c r="P47" s="785"/>
      <c r="Q47" s="785"/>
      <c r="R47" s="785"/>
      <c r="S47" s="785"/>
      <c r="T47" s="786"/>
      <c r="U47" s="424"/>
      <c r="V47" s="425"/>
      <c r="W47" s="425"/>
      <c r="X47" s="425"/>
      <c r="Y47" s="425"/>
      <c r="Z47" s="425"/>
      <c r="AA47" s="425"/>
      <c r="AB47" s="426"/>
      <c r="AC47" s="784" t="s">
        <v>30</v>
      </c>
      <c r="AD47" s="785"/>
      <c r="AE47" s="785"/>
      <c r="AF47" s="785"/>
      <c r="AG47" s="785"/>
      <c r="AH47" s="787"/>
      <c r="AI47" s="784" t="s">
        <v>1548</v>
      </c>
      <c r="AJ47" s="785"/>
      <c r="AK47" s="785"/>
      <c r="AL47" s="785"/>
      <c r="AM47" s="785"/>
      <c r="AN47" s="786"/>
      <c r="AP47" s="263"/>
      <c r="AQ47" s="263"/>
    </row>
    <row r="48" spans="1:43" ht="15" customHeight="1">
      <c r="A48" s="402"/>
      <c r="B48" s="403"/>
      <c r="C48" s="403"/>
      <c r="D48" s="404"/>
      <c r="E48" s="414" t="s">
        <v>1552</v>
      </c>
      <c r="F48" s="415"/>
      <c r="G48" s="415"/>
      <c r="H48" s="415"/>
      <c r="I48" s="415"/>
      <c r="J48" s="415"/>
      <c r="K48" s="415"/>
      <c r="L48" s="416"/>
      <c r="M48" s="321" t="s">
        <v>1156</v>
      </c>
      <c r="N48" s="748" t="s">
        <v>1161</v>
      </c>
      <c r="O48" s="432"/>
      <c r="P48" s="432"/>
      <c r="Q48" s="432"/>
      <c r="R48" s="432"/>
      <c r="S48" s="432"/>
      <c r="T48" s="749"/>
      <c r="U48" s="408" t="s">
        <v>1550</v>
      </c>
      <c r="V48" s="409"/>
      <c r="W48" s="409"/>
      <c r="X48" s="409"/>
      <c r="Y48" s="409"/>
      <c r="Z48" s="409"/>
      <c r="AA48" s="409"/>
      <c r="AB48" s="410"/>
      <c r="AC48" s="746" t="s">
        <v>399</v>
      </c>
      <c r="AD48" s="430"/>
      <c r="AE48" s="430"/>
      <c r="AF48" s="430"/>
      <c r="AG48" s="430"/>
      <c r="AH48" s="747"/>
      <c r="AI48" s="746" t="s">
        <v>399</v>
      </c>
      <c r="AJ48" s="430"/>
      <c r="AK48" s="430"/>
      <c r="AL48" s="430"/>
      <c r="AM48" s="430"/>
      <c r="AN48" s="788"/>
      <c r="AP48" s="28"/>
      <c r="AQ48" s="28"/>
    </row>
    <row r="49" spans="1:43" ht="15" customHeight="1">
      <c r="A49" s="402"/>
      <c r="B49" s="403"/>
      <c r="C49" s="403"/>
      <c r="D49" s="404"/>
      <c r="E49" s="414" t="s">
        <v>1553</v>
      </c>
      <c r="F49" s="415"/>
      <c r="G49" s="415"/>
      <c r="H49" s="415"/>
      <c r="I49" s="415"/>
      <c r="J49" s="415"/>
      <c r="K49" s="415"/>
      <c r="L49" s="416"/>
      <c r="M49" s="321" t="s">
        <v>1157</v>
      </c>
      <c r="N49" s="748" t="s">
        <v>1162</v>
      </c>
      <c r="O49" s="432"/>
      <c r="P49" s="432"/>
      <c r="Q49" s="432"/>
      <c r="R49" s="432"/>
      <c r="S49" s="432"/>
      <c r="T49" s="749"/>
      <c r="U49" s="789"/>
      <c r="V49" s="790"/>
      <c r="W49" s="790"/>
      <c r="X49" s="790"/>
      <c r="Y49" s="790"/>
      <c r="Z49" s="790"/>
      <c r="AA49" s="790"/>
      <c r="AB49" s="791"/>
      <c r="AC49" s="758"/>
      <c r="AD49" s="759"/>
      <c r="AE49" s="759"/>
      <c r="AF49" s="759"/>
      <c r="AG49" s="759"/>
      <c r="AH49" s="760"/>
      <c r="AI49" s="758"/>
      <c r="AJ49" s="759"/>
      <c r="AK49" s="759"/>
      <c r="AL49" s="759"/>
      <c r="AM49" s="759"/>
      <c r="AN49" s="792"/>
      <c r="AP49" s="28"/>
      <c r="AQ49" s="28"/>
    </row>
    <row r="50" spans="1:43" ht="15" customHeight="1">
      <c r="A50" s="402"/>
      <c r="B50" s="403"/>
      <c r="C50" s="403"/>
      <c r="D50" s="404"/>
      <c r="E50" s="417" t="s">
        <v>1554</v>
      </c>
      <c r="F50" s="418"/>
      <c r="G50" s="418"/>
      <c r="H50" s="418"/>
      <c r="I50" s="418"/>
      <c r="J50" s="418"/>
      <c r="K50" s="418"/>
      <c r="L50" s="418"/>
      <c r="M50" s="321" t="s">
        <v>1158</v>
      </c>
      <c r="N50" s="428" t="s">
        <v>399</v>
      </c>
      <c r="O50" s="428"/>
      <c r="P50" s="428"/>
      <c r="Q50" s="428"/>
      <c r="R50" s="428"/>
      <c r="S50" s="428"/>
      <c r="T50" s="793"/>
      <c r="U50" s="395" t="s">
        <v>792</v>
      </c>
      <c r="V50" s="394"/>
      <c r="W50" s="394"/>
      <c r="X50" s="394"/>
      <c r="Y50" s="394"/>
      <c r="Z50" s="394"/>
      <c r="AA50" s="394"/>
      <c r="AB50" s="394"/>
      <c r="AC50" s="428" t="s">
        <v>401</v>
      </c>
      <c r="AD50" s="428"/>
      <c r="AE50" s="430"/>
      <c r="AF50" s="430"/>
      <c r="AG50" s="430"/>
      <c r="AH50" s="747"/>
      <c r="AI50" s="746" t="s">
        <v>401</v>
      </c>
      <c r="AJ50" s="430"/>
      <c r="AK50" s="430"/>
      <c r="AL50" s="430"/>
      <c r="AM50" s="430"/>
      <c r="AN50" s="788"/>
      <c r="AP50" s="28"/>
      <c r="AQ50" s="28"/>
    </row>
    <row r="51" spans="1:43" ht="15" customHeight="1">
      <c r="A51" s="402"/>
      <c r="B51" s="403"/>
      <c r="C51" s="403"/>
      <c r="D51" s="404"/>
      <c r="E51" s="414" t="s">
        <v>1555</v>
      </c>
      <c r="F51" s="415"/>
      <c r="G51" s="415"/>
      <c r="H51" s="415"/>
      <c r="I51" s="415"/>
      <c r="J51" s="415"/>
      <c r="K51" s="415"/>
      <c r="L51" s="416"/>
      <c r="M51" s="321" t="s">
        <v>1159</v>
      </c>
      <c r="N51" s="748" t="s">
        <v>1163</v>
      </c>
      <c r="O51" s="432"/>
      <c r="P51" s="432"/>
      <c r="Q51" s="432"/>
      <c r="R51" s="432"/>
      <c r="S51" s="432"/>
      <c r="T51" s="749"/>
      <c r="U51" s="794"/>
      <c r="V51" s="795"/>
      <c r="W51" s="795"/>
      <c r="X51" s="795"/>
      <c r="Y51" s="795"/>
      <c r="Z51" s="795"/>
      <c r="AA51" s="795"/>
      <c r="AB51" s="796"/>
      <c r="AC51" s="758"/>
      <c r="AD51" s="759"/>
      <c r="AE51" s="759"/>
      <c r="AF51" s="759"/>
      <c r="AG51" s="759"/>
      <c r="AH51" s="760"/>
      <c r="AI51" s="758"/>
      <c r="AJ51" s="759"/>
      <c r="AK51" s="759"/>
      <c r="AL51" s="759"/>
      <c r="AM51" s="759"/>
      <c r="AN51" s="792"/>
      <c r="AP51" s="28"/>
      <c r="AQ51" s="28"/>
    </row>
    <row r="52" spans="1:43" ht="15" customHeight="1">
      <c r="A52" s="402"/>
      <c r="B52" s="403"/>
      <c r="C52" s="403"/>
      <c r="D52" s="404"/>
      <c r="E52" s="408" t="s">
        <v>1556</v>
      </c>
      <c r="F52" s="409"/>
      <c r="G52" s="409"/>
      <c r="H52" s="409"/>
      <c r="I52" s="409"/>
      <c r="J52" s="409"/>
      <c r="K52" s="409"/>
      <c r="L52" s="410"/>
      <c r="M52" s="797" t="s">
        <v>1160</v>
      </c>
      <c r="N52" s="746" t="s">
        <v>400</v>
      </c>
      <c r="O52" s="430"/>
      <c r="P52" s="430"/>
      <c r="Q52" s="430"/>
      <c r="R52" s="430"/>
      <c r="S52" s="430"/>
      <c r="T52" s="788"/>
      <c r="U52" s="798" t="s">
        <v>398</v>
      </c>
      <c r="V52" s="799"/>
      <c r="W52" s="799"/>
      <c r="X52" s="799"/>
      <c r="Y52" s="799"/>
      <c r="Z52" s="799"/>
      <c r="AA52" s="799"/>
      <c r="AB52" s="800"/>
      <c r="AC52" s="748" t="s">
        <v>402</v>
      </c>
      <c r="AD52" s="432"/>
      <c r="AE52" s="432"/>
      <c r="AF52" s="432"/>
      <c r="AG52" s="432"/>
      <c r="AH52" s="433"/>
      <c r="AI52" s="748" t="s">
        <v>402</v>
      </c>
      <c r="AJ52" s="432"/>
      <c r="AK52" s="432"/>
      <c r="AL52" s="432"/>
      <c r="AM52" s="432"/>
      <c r="AN52" s="749"/>
      <c r="AP52" s="28"/>
      <c r="AQ52" s="28"/>
    </row>
    <row r="53" spans="1:43" ht="15" customHeight="1" thickBot="1">
      <c r="A53" s="405"/>
      <c r="B53" s="406"/>
      <c r="C53" s="406"/>
      <c r="D53" s="407"/>
      <c r="E53" s="411"/>
      <c r="F53" s="412"/>
      <c r="G53" s="412"/>
      <c r="H53" s="412"/>
      <c r="I53" s="412"/>
      <c r="J53" s="412"/>
      <c r="K53" s="412"/>
      <c r="L53" s="413"/>
      <c r="M53" s="801"/>
      <c r="N53" s="802"/>
      <c r="O53" s="803"/>
      <c r="P53" s="803"/>
      <c r="Q53" s="803"/>
      <c r="R53" s="803"/>
      <c r="S53" s="803"/>
      <c r="T53" s="804"/>
      <c r="U53" s="805" t="s">
        <v>397</v>
      </c>
      <c r="V53" s="806"/>
      <c r="W53" s="806"/>
      <c r="X53" s="806"/>
      <c r="Y53" s="806"/>
      <c r="Z53" s="806"/>
      <c r="AA53" s="806"/>
      <c r="AB53" s="807"/>
      <c r="AC53" s="808" t="s">
        <v>403</v>
      </c>
      <c r="AD53" s="782"/>
      <c r="AE53" s="782"/>
      <c r="AF53" s="782"/>
      <c r="AG53" s="782"/>
      <c r="AH53" s="809"/>
      <c r="AI53" s="808" t="s">
        <v>403</v>
      </c>
      <c r="AJ53" s="782"/>
      <c r="AK53" s="782"/>
      <c r="AL53" s="782"/>
      <c r="AM53" s="782"/>
      <c r="AN53" s="783"/>
      <c r="AP53" s="28"/>
      <c r="AQ53" s="28"/>
    </row>
    <row r="54" spans="1:40" ht="15" customHeight="1">
      <c r="A54" s="320"/>
      <c r="B54" s="320"/>
      <c r="C54" s="320"/>
      <c r="D54" s="320"/>
      <c r="E54" s="320"/>
      <c r="F54" s="810" t="s">
        <v>1537</v>
      </c>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810"/>
      <c r="AI54" s="810"/>
      <c r="AJ54" s="810"/>
      <c r="AK54" s="810"/>
      <c r="AL54" s="810"/>
      <c r="AM54" s="810"/>
      <c r="AN54" s="810"/>
    </row>
    <row r="55" spans="1:40" ht="15" customHeight="1">
      <c r="A55" s="320"/>
      <c r="B55" s="320"/>
      <c r="C55" s="320"/>
      <c r="D55" s="320"/>
      <c r="E55" s="320"/>
      <c r="F55" s="811" t="s">
        <v>1538</v>
      </c>
      <c r="G55" s="811"/>
      <c r="H55" s="811"/>
      <c r="I55" s="811"/>
      <c r="J55" s="811"/>
      <c r="K55" s="811"/>
      <c r="L55" s="811"/>
      <c r="M55" s="811"/>
      <c r="N55" s="811"/>
      <c r="O55" s="811"/>
      <c r="P55" s="811"/>
      <c r="Q55" s="811"/>
      <c r="R55" s="811"/>
      <c r="S55" s="811"/>
      <c r="T55" s="811"/>
      <c r="U55" s="811"/>
      <c r="V55" s="811"/>
      <c r="W55" s="811"/>
      <c r="X55" s="811"/>
      <c r="Y55" s="811"/>
      <c r="Z55" s="811"/>
      <c r="AA55" s="811"/>
      <c r="AB55" s="811"/>
      <c r="AC55" s="811"/>
      <c r="AD55" s="811"/>
      <c r="AE55" s="811"/>
      <c r="AF55" s="811"/>
      <c r="AG55" s="811"/>
      <c r="AH55" s="811"/>
      <c r="AI55" s="811"/>
      <c r="AJ55" s="811"/>
      <c r="AK55" s="811"/>
      <c r="AL55" s="811"/>
      <c r="AM55" s="811"/>
      <c r="AN55" s="811"/>
    </row>
    <row r="56" spans="1:40" ht="15" customHeight="1">
      <c r="A56" s="320"/>
      <c r="B56" s="320"/>
      <c r="C56" s="320"/>
      <c r="D56" s="320"/>
      <c r="E56" s="320"/>
      <c r="F56" s="811"/>
      <c r="G56" s="811"/>
      <c r="H56" s="811"/>
      <c r="I56" s="811"/>
      <c r="J56" s="811"/>
      <c r="K56" s="811"/>
      <c r="L56" s="811"/>
      <c r="M56" s="811"/>
      <c r="N56" s="811"/>
      <c r="O56" s="811"/>
      <c r="P56" s="811"/>
      <c r="Q56" s="811"/>
      <c r="R56" s="811"/>
      <c r="S56" s="811"/>
      <c r="T56" s="811"/>
      <c r="U56" s="811"/>
      <c r="V56" s="811"/>
      <c r="W56" s="811"/>
      <c r="X56" s="811"/>
      <c r="Y56" s="811"/>
      <c r="Z56" s="811"/>
      <c r="AA56" s="811"/>
      <c r="AB56" s="811"/>
      <c r="AC56" s="811"/>
      <c r="AD56" s="811"/>
      <c r="AE56" s="811"/>
      <c r="AF56" s="811"/>
      <c r="AG56" s="811"/>
      <c r="AH56" s="811"/>
      <c r="AI56" s="811"/>
      <c r="AJ56" s="811"/>
      <c r="AK56" s="811"/>
      <c r="AL56" s="811"/>
      <c r="AM56" s="811"/>
      <c r="AN56" s="811"/>
    </row>
    <row r="57" spans="1:40" ht="15" customHeight="1" thickBot="1">
      <c r="A57" s="320"/>
      <c r="B57" s="320"/>
      <c r="C57" s="320"/>
      <c r="D57" s="320"/>
      <c r="E57" s="320"/>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9" ht="15" customHeight="1" thickBot="1">
      <c r="A58" s="287" t="s">
        <v>479</v>
      </c>
      <c r="B58" s="287"/>
      <c r="C58" s="287"/>
      <c r="D58" s="287"/>
      <c r="E58" s="287"/>
      <c r="F58" s="287"/>
      <c r="G58" s="287"/>
      <c r="H58" s="287"/>
      <c r="I58" s="287"/>
      <c r="J58" s="287"/>
      <c r="K58" s="287"/>
      <c r="L58" s="287"/>
      <c r="M58" s="812" t="s">
        <v>130</v>
      </c>
      <c r="N58" s="812"/>
      <c r="O58" s="812"/>
      <c r="P58" s="812"/>
      <c r="Q58" s="812"/>
      <c r="R58" s="813" t="s">
        <v>281</v>
      </c>
      <c r="S58" s="722"/>
      <c r="T58" s="722"/>
      <c r="U58" s="814" t="s">
        <v>1077</v>
      </c>
      <c r="V58" s="814"/>
      <c r="W58" s="814"/>
      <c r="X58" s="815"/>
      <c r="Y58" s="38"/>
      <c r="Z58" s="38"/>
      <c r="AA58" s="38"/>
      <c r="AB58" s="38"/>
      <c r="AC58" s="38"/>
      <c r="AD58" s="38"/>
      <c r="AE58" s="38"/>
      <c r="AF58" s="38"/>
      <c r="AG58" s="38"/>
      <c r="AH58" s="38"/>
      <c r="AI58" s="38"/>
      <c r="AJ58" s="38"/>
      <c r="AK58" s="38"/>
      <c r="AL58" s="38"/>
      <c r="AM58" s="38"/>
      <c r="AN58" s="38"/>
      <c r="AP58" s="264"/>
      <c r="AQ58" s="264"/>
      <c r="AR58" s="264"/>
      <c r="AS58" s="264"/>
      <c r="AT58" s="264"/>
      <c r="AU58" s="264"/>
      <c r="AV58" s="264"/>
      <c r="AW58" s="264"/>
    </row>
    <row r="59" spans="1:40" ht="6.75" customHeight="1" thickBo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ht="15" customHeight="1" thickBot="1">
      <c r="A60" s="816"/>
      <c r="B60" s="817"/>
      <c r="C60" s="818"/>
      <c r="D60" s="819" t="s">
        <v>82</v>
      </c>
      <c r="E60" s="817"/>
      <c r="F60" s="817"/>
      <c r="G60" s="817"/>
      <c r="H60" s="817"/>
      <c r="I60" s="817"/>
      <c r="J60" s="817"/>
      <c r="K60" s="820"/>
      <c r="L60" s="821"/>
      <c r="M60" s="822" t="s">
        <v>1182</v>
      </c>
      <c r="N60" s="823"/>
      <c r="O60" s="823"/>
      <c r="P60" s="823"/>
      <c r="Q60" s="823"/>
      <c r="R60" s="823"/>
      <c r="S60" s="823"/>
      <c r="T60" s="823"/>
      <c r="U60" s="814" t="s">
        <v>282</v>
      </c>
      <c r="V60" s="814"/>
      <c r="W60" s="824"/>
      <c r="X60" s="815"/>
      <c r="Y60" s="38"/>
      <c r="Z60" s="825" t="s">
        <v>1183</v>
      </c>
      <c r="AA60" s="826"/>
      <c r="AB60" s="826"/>
      <c r="AC60" s="826"/>
      <c r="AD60" s="826"/>
      <c r="AE60" s="826"/>
      <c r="AF60" s="826"/>
      <c r="AG60" s="826"/>
      <c r="AH60" s="826"/>
      <c r="AI60" s="826"/>
      <c r="AJ60" s="827"/>
      <c r="AK60" s="828" t="s">
        <v>282</v>
      </c>
      <c r="AL60" s="829"/>
      <c r="AM60" s="829"/>
      <c r="AN60" s="830"/>
    </row>
    <row r="61" spans="1:68" ht="15" customHeight="1">
      <c r="A61" s="773" t="s">
        <v>136</v>
      </c>
      <c r="B61" s="461"/>
      <c r="C61" s="774"/>
      <c r="D61" s="831" t="s">
        <v>1166</v>
      </c>
      <c r="E61" s="832"/>
      <c r="F61" s="832"/>
      <c r="G61" s="832"/>
      <c r="H61" s="833" t="s">
        <v>480</v>
      </c>
      <c r="I61" s="833"/>
      <c r="J61" s="833"/>
      <c r="K61" s="834"/>
      <c r="L61" s="45"/>
      <c r="M61" s="835" t="s">
        <v>383</v>
      </c>
      <c r="N61" s="836"/>
      <c r="O61" s="836"/>
      <c r="P61" s="836"/>
      <c r="Q61" s="836"/>
      <c r="R61" s="836"/>
      <c r="S61" s="836"/>
      <c r="T61" s="836"/>
      <c r="U61" s="837" t="s">
        <v>1173</v>
      </c>
      <c r="V61" s="837"/>
      <c r="W61" s="838"/>
      <c r="X61" s="839"/>
      <c r="Y61" s="38"/>
      <c r="Z61" s="835" t="s">
        <v>1033</v>
      </c>
      <c r="AA61" s="836"/>
      <c r="AB61" s="836"/>
      <c r="AC61" s="836"/>
      <c r="AD61" s="836"/>
      <c r="AE61" s="836"/>
      <c r="AF61" s="836"/>
      <c r="AG61" s="836"/>
      <c r="AH61" s="836"/>
      <c r="AI61" s="836"/>
      <c r="AJ61" s="840"/>
      <c r="AK61" s="838" t="s">
        <v>1173</v>
      </c>
      <c r="AL61" s="841"/>
      <c r="AM61" s="841"/>
      <c r="AN61" s="842"/>
      <c r="BB61" s="19"/>
      <c r="BC61" s="19"/>
      <c r="BD61" s="19"/>
      <c r="BE61" s="19"/>
      <c r="BF61" s="19"/>
      <c r="BG61" s="19"/>
      <c r="BH61" s="19"/>
      <c r="BI61" s="19"/>
      <c r="BJ61" s="18"/>
      <c r="BK61" s="18"/>
      <c r="BL61" s="18"/>
      <c r="BM61" s="18"/>
      <c r="BN61" s="18"/>
      <c r="BO61" s="18"/>
      <c r="BP61" s="15"/>
    </row>
    <row r="62" spans="1:68" ht="15" customHeight="1">
      <c r="A62" s="431" t="s">
        <v>154</v>
      </c>
      <c r="B62" s="432"/>
      <c r="C62" s="433"/>
      <c r="D62" s="843" t="s">
        <v>1167</v>
      </c>
      <c r="E62" s="844"/>
      <c r="F62" s="844"/>
      <c r="G62" s="844"/>
      <c r="H62" s="845" t="s">
        <v>480</v>
      </c>
      <c r="I62" s="163"/>
      <c r="J62" s="845"/>
      <c r="K62" s="846"/>
      <c r="L62" s="45"/>
      <c r="M62" s="847" t="s">
        <v>112</v>
      </c>
      <c r="N62" s="848"/>
      <c r="O62" s="848"/>
      <c r="P62" s="848"/>
      <c r="Q62" s="848"/>
      <c r="R62" s="848"/>
      <c r="S62" s="848"/>
      <c r="T62" s="848"/>
      <c r="U62" s="849" t="s">
        <v>1173</v>
      </c>
      <c r="V62" s="849"/>
      <c r="W62" s="753"/>
      <c r="X62" s="850"/>
      <c r="Y62" s="38"/>
      <c r="Z62" s="847" t="s">
        <v>385</v>
      </c>
      <c r="AA62" s="848"/>
      <c r="AB62" s="848"/>
      <c r="AC62" s="848"/>
      <c r="AD62" s="848"/>
      <c r="AE62" s="848"/>
      <c r="AF62" s="848"/>
      <c r="AG62" s="848"/>
      <c r="AH62" s="848"/>
      <c r="AI62" s="848"/>
      <c r="AJ62" s="851"/>
      <c r="AK62" s="753" t="s">
        <v>1173</v>
      </c>
      <c r="AL62" s="754"/>
      <c r="AM62" s="754"/>
      <c r="AN62" s="852"/>
      <c r="BB62" s="19"/>
      <c r="BC62" s="19"/>
      <c r="BD62" s="19"/>
      <c r="BE62" s="19"/>
      <c r="BF62" s="19"/>
      <c r="BG62" s="19"/>
      <c r="BH62" s="19"/>
      <c r="BI62" s="19"/>
      <c r="BJ62" s="20"/>
      <c r="BK62" s="20"/>
      <c r="BL62" s="20"/>
      <c r="BM62" s="20"/>
      <c r="BN62" s="20"/>
      <c r="BO62" s="20"/>
      <c r="BP62" s="15"/>
    </row>
    <row r="63" spans="1:68" ht="15" customHeight="1">
      <c r="A63" s="431" t="s">
        <v>142</v>
      </c>
      <c r="B63" s="432"/>
      <c r="C63" s="433"/>
      <c r="D63" s="843" t="s">
        <v>1168</v>
      </c>
      <c r="E63" s="844"/>
      <c r="F63" s="844"/>
      <c r="G63" s="844"/>
      <c r="H63" s="845" t="s">
        <v>480</v>
      </c>
      <c r="I63" s="163"/>
      <c r="J63" s="845"/>
      <c r="K63" s="846"/>
      <c r="L63" s="45"/>
      <c r="M63" s="847" t="s">
        <v>113</v>
      </c>
      <c r="N63" s="848"/>
      <c r="O63" s="848"/>
      <c r="P63" s="848"/>
      <c r="Q63" s="848"/>
      <c r="R63" s="848"/>
      <c r="S63" s="848"/>
      <c r="T63" s="848"/>
      <c r="U63" s="849" t="s">
        <v>1173</v>
      </c>
      <c r="V63" s="849"/>
      <c r="W63" s="753"/>
      <c r="X63" s="850"/>
      <c r="Y63" s="38"/>
      <c r="Z63" s="853" t="s">
        <v>1533</v>
      </c>
      <c r="AA63" s="854"/>
      <c r="AB63" s="854"/>
      <c r="AC63" s="854"/>
      <c r="AD63" s="854"/>
      <c r="AE63" s="854"/>
      <c r="AF63" s="854"/>
      <c r="AG63" s="854"/>
      <c r="AH63" s="854"/>
      <c r="AI63" s="854"/>
      <c r="AJ63" s="855"/>
      <c r="AK63" s="753" t="s">
        <v>1175</v>
      </c>
      <c r="AL63" s="754"/>
      <c r="AM63" s="754"/>
      <c r="AN63" s="852"/>
      <c r="BG63" s="19"/>
      <c r="BH63" s="19"/>
      <c r="BI63" s="19"/>
      <c r="BJ63" s="20"/>
      <c r="BK63" s="20"/>
      <c r="BL63" s="20"/>
      <c r="BM63" s="20"/>
      <c r="BN63" s="20"/>
      <c r="BO63" s="20"/>
      <c r="BP63" s="15"/>
    </row>
    <row r="64" spans="1:68" ht="15" customHeight="1">
      <c r="A64" s="431" t="s">
        <v>143</v>
      </c>
      <c r="B64" s="432"/>
      <c r="C64" s="433"/>
      <c r="D64" s="843" t="s">
        <v>1169</v>
      </c>
      <c r="E64" s="844"/>
      <c r="F64" s="844"/>
      <c r="G64" s="844"/>
      <c r="H64" s="845" t="s">
        <v>480</v>
      </c>
      <c r="I64" s="163"/>
      <c r="J64" s="845"/>
      <c r="K64" s="846"/>
      <c r="L64" s="45"/>
      <c r="M64" s="847" t="s">
        <v>114</v>
      </c>
      <c r="N64" s="848"/>
      <c r="O64" s="848"/>
      <c r="P64" s="848"/>
      <c r="Q64" s="848"/>
      <c r="R64" s="848"/>
      <c r="S64" s="848"/>
      <c r="T64" s="848"/>
      <c r="U64" s="849" t="s">
        <v>1173</v>
      </c>
      <c r="V64" s="849"/>
      <c r="W64" s="753"/>
      <c r="X64" s="850"/>
      <c r="Y64" s="38"/>
      <c r="Z64" s="853" t="s">
        <v>387</v>
      </c>
      <c r="AA64" s="854"/>
      <c r="AB64" s="854"/>
      <c r="AC64" s="854"/>
      <c r="AD64" s="854"/>
      <c r="AE64" s="854"/>
      <c r="AF64" s="854"/>
      <c r="AG64" s="854"/>
      <c r="AH64" s="854"/>
      <c r="AI64" s="854"/>
      <c r="AJ64" s="855"/>
      <c r="AK64" s="753" t="s">
        <v>1176</v>
      </c>
      <c r="AL64" s="754"/>
      <c r="AM64" s="754"/>
      <c r="AN64" s="852"/>
      <c r="BG64" s="19"/>
      <c r="BH64" s="19"/>
      <c r="BI64" s="19"/>
      <c r="BJ64" s="20"/>
      <c r="BK64" s="20"/>
      <c r="BL64" s="20"/>
      <c r="BM64" s="20"/>
      <c r="BN64" s="20"/>
      <c r="BO64" s="20"/>
      <c r="BP64" s="15"/>
    </row>
    <row r="65" spans="1:68" ht="15" customHeight="1" thickBot="1">
      <c r="A65" s="431" t="s">
        <v>144</v>
      </c>
      <c r="B65" s="432"/>
      <c r="C65" s="433"/>
      <c r="D65" s="843" t="s">
        <v>1170</v>
      </c>
      <c r="E65" s="844"/>
      <c r="F65" s="844"/>
      <c r="G65" s="844"/>
      <c r="H65" s="845" t="s">
        <v>480</v>
      </c>
      <c r="I65" s="163"/>
      <c r="J65" s="845"/>
      <c r="K65" s="846"/>
      <c r="L65" s="45"/>
      <c r="M65" s="856" t="s">
        <v>115</v>
      </c>
      <c r="N65" s="857"/>
      <c r="O65" s="857"/>
      <c r="P65" s="857"/>
      <c r="Q65" s="857"/>
      <c r="R65" s="857"/>
      <c r="S65" s="857"/>
      <c r="T65" s="857"/>
      <c r="U65" s="858" t="s">
        <v>1174</v>
      </c>
      <c r="V65" s="858"/>
      <c r="W65" s="859"/>
      <c r="X65" s="860"/>
      <c r="Y65" s="38"/>
      <c r="Z65" s="847" t="s">
        <v>386</v>
      </c>
      <c r="AA65" s="848"/>
      <c r="AB65" s="848"/>
      <c r="AC65" s="848"/>
      <c r="AD65" s="848"/>
      <c r="AE65" s="848"/>
      <c r="AF65" s="848"/>
      <c r="AG65" s="848"/>
      <c r="AH65" s="848"/>
      <c r="AI65" s="848"/>
      <c r="AJ65" s="851"/>
      <c r="AK65" s="753" t="s">
        <v>1176</v>
      </c>
      <c r="AL65" s="754"/>
      <c r="AM65" s="754"/>
      <c r="AN65" s="852"/>
      <c r="BG65" s="19"/>
      <c r="BH65" s="19"/>
      <c r="BI65" s="19"/>
      <c r="BJ65" s="20"/>
      <c r="BK65" s="20"/>
      <c r="BL65" s="20"/>
      <c r="BM65" s="20"/>
      <c r="BN65" s="20"/>
      <c r="BO65" s="20"/>
      <c r="BP65" s="15"/>
    </row>
    <row r="66" spans="1:68" ht="15" customHeight="1" thickTop="1">
      <c r="A66" s="431" t="s">
        <v>145</v>
      </c>
      <c r="B66" s="432"/>
      <c r="C66" s="433"/>
      <c r="D66" s="843" t="s">
        <v>1171</v>
      </c>
      <c r="E66" s="844"/>
      <c r="F66" s="844"/>
      <c r="G66" s="844"/>
      <c r="H66" s="845" t="s">
        <v>480</v>
      </c>
      <c r="I66" s="163"/>
      <c r="J66" s="845"/>
      <c r="K66" s="846"/>
      <c r="L66" s="45"/>
      <c r="M66" s="861" t="s">
        <v>116</v>
      </c>
      <c r="N66" s="862"/>
      <c r="O66" s="862"/>
      <c r="P66" s="862"/>
      <c r="Q66" s="862"/>
      <c r="R66" s="862"/>
      <c r="S66" s="862"/>
      <c r="T66" s="862"/>
      <c r="U66" s="863" t="s">
        <v>1175</v>
      </c>
      <c r="V66" s="863"/>
      <c r="W66" s="864"/>
      <c r="X66" s="865"/>
      <c r="Y66" s="38"/>
      <c r="Z66" s="847" t="s">
        <v>311</v>
      </c>
      <c r="AA66" s="848"/>
      <c r="AB66" s="848"/>
      <c r="AC66" s="848"/>
      <c r="AD66" s="848"/>
      <c r="AE66" s="848"/>
      <c r="AF66" s="848"/>
      <c r="AG66" s="848"/>
      <c r="AH66" s="848"/>
      <c r="AI66" s="848"/>
      <c r="AJ66" s="851"/>
      <c r="AK66" s="753" t="s">
        <v>1175</v>
      </c>
      <c r="AL66" s="754"/>
      <c r="AM66" s="754"/>
      <c r="AN66" s="852"/>
      <c r="BG66" s="19"/>
      <c r="BH66" s="19"/>
      <c r="BI66" s="19"/>
      <c r="BJ66" s="20"/>
      <c r="BK66" s="20"/>
      <c r="BL66" s="20"/>
      <c r="BM66" s="20"/>
      <c r="BN66" s="20"/>
      <c r="BO66" s="20"/>
      <c r="BP66" s="15"/>
    </row>
    <row r="67" spans="1:68" ht="15" customHeight="1" thickBot="1">
      <c r="A67" s="866" t="s">
        <v>146</v>
      </c>
      <c r="B67" s="782"/>
      <c r="C67" s="809"/>
      <c r="D67" s="867" t="s">
        <v>1172</v>
      </c>
      <c r="E67" s="868"/>
      <c r="F67" s="868"/>
      <c r="G67" s="868"/>
      <c r="H67" s="869" t="s">
        <v>480</v>
      </c>
      <c r="I67" s="167"/>
      <c r="J67" s="869"/>
      <c r="K67" s="870"/>
      <c r="L67" s="38"/>
      <c r="M67" s="856" t="s">
        <v>117</v>
      </c>
      <c r="N67" s="857"/>
      <c r="O67" s="857"/>
      <c r="P67" s="857"/>
      <c r="Q67" s="857"/>
      <c r="R67" s="857"/>
      <c r="S67" s="857"/>
      <c r="T67" s="857"/>
      <c r="U67" s="858" t="s">
        <v>1174</v>
      </c>
      <c r="V67" s="858"/>
      <c r="W67" s="859"/>
      <c r="X67" s="860"/>
      <c r="Y67" s="38"/>
      <c r="Z67" s="871" t="s">
        <v>1178</v>
      </c>
      <c r="AA67" s="872"/>
      <c r="AB67" s="872"/>
      <c r="AC67" s="872"/>
      <c r="AD67" s="872"/>
      <c r="AE67" s="872"/>
      <c r="AF67" s="872"/>
      <c r="AG67" s="872"/>
      <c r="AH67" s="872"/>
      <c r="AI67" s="872"/>
      <c r="AJ67" s="873"/>
      <c r="AK67" s="874" t="s">
        <v>1175</v>
      </c>
      <c r="AL67" s="875"/>
      <c r="AM67" s="875"/>
      <c r="AN67" s="876"/>
      <c r="BG67" s="19"/>
      <c r="BH67" s="19"/>
      <c r="BI67" s="19"/>
      <c r="BJ67" s="20"/>
      <c r="BK67" s="20"/>
      <c r="BL67" s="20"/>
      <c r="BM67" s="20"/>
      <c r="BN67" s="20"/>
      <c r="BO67" s="20"/>
      <c r="BP67" s="15"/>
    </row>
    <row r="68" spans="1:69" ht="15" customHeight="1" thickBot="1">
      <c r="A68" s="38"/>
      <c r="B68" s="38"/>
      <c r="C68" s="38"/>
      <c r="D68" s="38"/>
      <c r="E68" s="38"/>
      <c r="F68" s="38"/>
      <c r="G68" s="38"/>
      <c r="H68" s="38"/>
      <c r="I68" s="38"/>
      <c r="J68" s="38"/>
      <c r="K68" s="38"/>
      <c r="L68" s="877"/>
      <c r="M68" s="861" t="s">
        <v>120</v>
      </c>
      <c r="N68" s="862"/>
      <c r="O68" s="862"/>
      <c r="P68" s="862"/>
      <c r="Q68" s="862"/>
      <c r="R68" s="862"/>
      <c r="S68" s="862"/>
      <c r="T68" s="862"/>
      <c r="U68" s="863" t="s">
        <v>1174</v>
      </c>
      <c r="V68" s="863"/>
      <c r="W68" s="864"/>
      <c r="X68" s="865"/>
      <c r="Y68" s="38"/>
      <c r="Z68" s="825" t="s">
        <v>1184</v>
      </c>
      <c r="AA68" s="826"/>
      <c r="AB68" s="826"/>
      <c r="AC68" s="826"/>
      <c r="AD68" s="826"/>
      <c r="AE68" s="826"/>
      <c r="AF68" s="826"/>
      <c r="AG68" s="826"/>
      <c r="AH68" s="826"/>
      <c r="AI68" s="826"/>
      <c r="AJ68" s="827"/>
      <c r="AK68" s="828" t="s">
        <v>282</v>
      </c>
      <c r="AL68" s="829"/>
      <c r="AM68" s="829"/>
      <c r="AN68" s="830"/>
      <c r="BG68" s="19"/>
      <c r="BH68" s="19"/>
      <c r="BI68" s="19"/>
      <c r="BJ68" s="19"/>
      <c r="BK68" s="20"/>
      <c r="BL68" s="20"/>
      <c r="BM68" s="20"/>
      <c r="BN68" s="20"/>
      <c r="BO68" s="20"/>
      <c r="BP68" s="20"/>
      <c r="BQ68" s="15"/>
    </row>
    <row r="69" spans="1:69" ht="15" customHeight="1" thickBot="1">
      <c r="A69" s="38"/>
      <c r="B69" s="38"/>
      <c r="C69" s="38"/>
      <c r="D69" s="38"/>
      <c r="E69" s="38"/>
      <c r="F69" s="38"/>
      <c r="G69" s="38"/>
      <c r="H69" s="38"/>
      <c r="I69" s="38"/>
      <c r="J69" s="38"/>
      <c r="K69" s="38"/>
      <c r="L69" s="877"/>
      <c r="M69" s="856" t="s">
        <v>121</v>
      </c>
      <c r="N69" s="857"/>
      <c r="O69" s="857"/>
      <c r="P69" s="857"/>
      <c r="Q69" s="857"/>
      <c r="R69" s="857"/>
      <c r="S69" s="857"/>
      <c r="T69" s="857"/>
      <c r="U69" s="858" t="s">
        <v>1177</v>
      </c>
      <c r="V69" s="858"/>
      <c r="W69" s="859"/>
      <c r="X69" s="860"/>
      <c r="Y69" s="38"/>
      <c r="Z69" s="835" t="s">
        <v>1179</v>
      </c>
      <c r="AA69" s="836"/>
      <c r="AB69" s="836"/>
      <c r="AC69" s="836"/>
      <c r="AD69" s="836"/>
      <c r="AE69" s="836"/>
      <c r="AF69" s="836"/>
      <c r="AG69" s="836"/>
      <c r="AH69" s="836"/>
      <c r="AI69" s="836"/>
      <c r="AJ69" s="840"/>
      <c r="AK69" s="838" t="s">
        <v>1177</v>
      </c>
      <c r="AL69" s="841"/>
      <c r="AM69" s="841"/>
      <c r="AN69" s="842"/>
      <c r="BG69" s="19"/>
      <c r="BH69" s="19"/>
      <c r="BI69" s="19"/>
      <c r="BJ69" s="19"/>
      <c r="BK69" s="20"/>
      <c r="BL69" s="20"/>
      <c r="BM69" s="20"/>
      <c r="BN69" s="20"/>
      <c r="BO69" s="20"/>
      <c r="BP69" s="20"/>
      <c r="BQ69" s="15"/>
    </row>
    <row r="70" spans="1:69" ht="15" customHeight="1" thickBot="1" thickTop="1">
      <c r="A70" s="38"/>
      <c r="B70" s="38"/>
      <c r="C70" s="38"/>
      <c r="D70" s="38"/>
      <c r="E70" s="38"/>
      <c r="F70" s="38"/>
      <c r="G70" s="38"/>
      <c r="H70" s="38"/>
      <c r="I70" s="38"/>
      <c r="J70" s="38"/>
      <c r="K70" s="38"/>
      <c r="L70" s="877"/>
      <c r="M70" s="878" t="s">
        <v>384</v>
      </c>
      <c r="N70" s="879"/>
      <c r="O70" s="879"/>
      <c r="P70" s="879"/>
      <c r="Q70" s="879"/>
      <c r="R70" s="879"/>
      <c r="S70" s="879"/>
      <c r="T70" s="879"/>
      <c r="U70" s="880" t="s">
        <v>1177</v>
      </c>
      <c r="V70" s="880"/>
      <c r="W70" s="881"/>
      <c r="X70" s="882"/>
      <c r="Y70" s="38"/>
      <c r="Z70" s="847" t="s">
        <v>1180</v>
      </c>
      <c r="AA70" s="848"/>
      <c r="AB70" s="848"/>
      <c r="AC70" s="848"/>
      <c r="AD70" s="848"/>
      <c r="AE70" s="848"/>
      <c r="AF70" s="848"/>
      <c r="AG70" s="848"/>
      <c r="AH70" s="848"/>
      <c r="AI70" s="848"/>
      <c r="AJ70" s="851"/>
      <c r="AK70" s="753" t="s">
        <v>1177</v>
      </c>
      <c r="AL70" s="754"/>
      <c r="AM70" s="754"/>
      <c r="AN70" s="852"/>
      <c r="BG70" s="19"/>
      <c r="BH70" s="19"/>
      <c r="BI70" s="19"/>
      <c r="BJ70" s="19"/>
      <c r="BK70" s="20"/>
      <c r="BL70" s="20"/>
      <c r="BM70" s="20"/>
      <c r="BN70" s="20"/>
      <c r="BO70" s="20"/>
      <c r="BP70" s="20"/>
      <c r="BQ70" s="15"/>
    </row>
    <row r="71" spans="1:69" ht="15" customHeight="1" thickBot="1">
      <c r="A71" s="38"/>
      <c r="B71" s="38"/>
      <c r="C71" s="38"/>
      <c r="D71" s="38"/>
      <c r="E71" s="38"/>
      <c r="F71" s="38"/>
      <c r="G71" s="38"/>
      <c r="H71" s="38"/>
      <c r="I71" s="38"/>
      <c r="J71" s="38"/>
      <c r="K71" s="38"/>
      <c r="L71" s="877"/>
      <c r="M71" s="38"/>
      <c r="N71" s="38"/>
      <c r="O71" s="38"/>
      <c r="P71" s="38"/>
      <c r="Q71" s="38"/>
      <c r="R71" s="38"/>
      <c r="S71" s="38"/>
      <c r="T71" s="38"/>
      <c r="U71" s="38"/>
      <c r="V71" s="38"/>
      <c r="W71" s="38"/>
      <c r="X71" s="38"/>
      <c r="Y71" s="38"/>
      <c r="Z71" s="871" t="s">
        <v>1181</v>
      </c>
      <c r="AA71" s="872"/>
      <c r="AB71" s="872"/>
      <c r="AC71" s="872"/>
      <c r="AD71" s="872"/>
      <c r="AE71" s="872"/>
      <c r="AF71" s="872"/>
      <c r="AG71" s="872"/>
      <c r="AH71" s="872"/>
      <c r="AI71" s="872"/>
      <c r="AJ71" s="873"/>
      <c r="AK71" s="874" t="s">
        <v>1177</v>
      </c>
      <c r="AL71" s="875"/>
      <c r="AM71" s="875"/>
      <c r="AN71" s="876"/>
      <c r="BF71" s="19"/>
      <c r="BG71" s="19"/>
      <c r="BH71" s="19"/>
      <c r="BI71" s="19"/>
      <c r="BJ71" s="19"/>
      <c r="BK71" s="20"/>
      <c r="BL71" s="20"/>
      <c r="BM71" s="20"/>
      <c r="BN71" s="20"/>
      <c r="BO71" s="20"/>
      <c r="BP71" s="20"/>
      <c r="BQ71" s="15"/>
    </row>
    <row r="72" spans="1:69" ht="15" customHeight="1">
      <c r="A72" s="38"/>
      <c r="B72" s="38"/>
      <c r="C72" s="38"/>
      <c r="D72" s="38"/>
      <c r="E72" s="38"/>
      <c r="F72" s="38"/>
      <c r="G72" s="38"/>
      <c r="H72" s="38"/>
      <c r="I72" s="38"/>
      <c r="J72" s="38"/>
      <c r="K72" s="38"/>
      <c r="L72" s="877"/>
      <c r="M72" s="38"/>
      <c r="N72" s="38"/>
      <c r="O72" s="38"/>
      <c r="P72" s="38"/>
      <c r="Q72" s="38"/>
      <c r="R72" s="38"/>
      <c r="S72" s="38"/>
      <c r="T72" s="38"/>
      <c r="U72" s="38"/>
      <c r="V72" s="38"/>
      <c r="W72" s="38"/>
      <c r="X72" s="38"/>
      <c r="Y72" s="38"/>
      <c r="Z72" s="38"/>
      <c r="AA72" s="883"/>
      <c r="AB72" s="883"/>
      <c r="AC72" s="883"/>
      <c r="AD72" s="883"/>
      <c r="AE72" s="883"/>
      <c r="AF72" s="883"/>
      <c r="AG72" s="883"/>
      <c r="AH72" s="883"/>
      <c r="AI72" s="883"/>
      <c r="AJ72" s="883"/>
      <c r="AK72" s="884"/>
      <c r="AL72" s="884"/>
      <c r="AM72" s="884"/>
      <c r="AN72" s="884"/>
      <c r="BF72" s="19"/>
      <c r="BG72" s="19"/>
      <c r="BH72" s="19"/>
      <c r="BI72" s="19"/>
      <c r="BJ72" s="19"/>
      <c r="BK72" s="20"/>
      <c r="BL72" s="20"/>
      <c r="BM72" s="20"/>
      <c r="BN72" s="20"/>
      <c r="BO72" s="20"/>
      <c r="BP72" s="20"/>
      <c r="BQ72" s="15"/>
    </row>
    <row r="73" spans="1:40" ht="15.75" customHeight="1">
      <c r="A73" s="38" t="s">
        <v>111</v>
      </c>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row>
    <row r="74" spans="1:40" ht="15.75" customHeight="1" thickBo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158"/>
      <c r="AL74" s="158"/>
      <c r="AM74" s="158"/>
      <c r="AN74" s="158" t="s">
        <v>377</v>
      </c>
    </row>
    <row r="75" spans="1:40" ht="16.5" customHeight="1">
      <c r="A75" s="885" t="s">
        <v>132</v>
      </c>
      <c r="B75" s="886"/>
      <c r="C75" s="886"/>
      <c r="D75" s="886"/>
      <c r="E75" s="886"/>
      <c r="F75" s="886"/>
      <c r="G75" s="886"/>
      <c r="H75" s="886"/>
      <c r="I75" s="886"/>
      <c r="J75" s="886"/>
      <c r="K75" s="887"/>
      <c r="L75" s="885" t="s">
        <v>78</v>
      </c>
      <c r="M75" s="886"/>
      <c r="N75" s="886"/>
      <c r="O75" s="888"/>
      <c r="P75" s="889" t="s">
        <v>135</v>
      </c>
      <c r="Q75" s="889"/>
      <c r="R75" s="889"/>
      <c r="S75" s="889"/>
      <c r="T75" s="889"/>
      <c r="U75" s="889"/>
      <c r="V75" s="890" t="s">
        <v>420</v>
      </c>
      <c r="W75" s="886"/>
      <c r="X75" s="886"/>
      <c r="Y75" s="886"/>
      <c r="Z75" s="888"/>
      <c r="AA75" s="891" t="s">
        <v>1153</v>
      </c>
      <c r="AB75" s="892"/>
      <c r="AC75" s="892"/>
      <c r="AD75" s="893"/>
      <c r="AE75" s="894" t="s">
        <v>1152</v>
      </c>
      <c r="AF75" s="895"/>
      <c r="AG75" s="895"/>
      <c r="AH75" s="895"/>
      <c r="AI75" s="896"/>
      <c r="AJ75" s="897" t="s">
        <v>1154</v>
      </c>
      <c r="AK75" s="898"/>
      <c r="AL75" s="898"/>
      <c r="AM75" s="898"/>
      <c r="AN75" s="899"/>
    </row>
    <row r="76" spans="1:40" ht="16.5" customHeight="1">
      <c r="A76" s="900"/>
      <c r="B76" s="901"/>
      <c r="C76" s="901"/>
      <c r="D76" s="901"/>
      <c r="E76" s="901"/>
      <c r="F76" s="901"/>
      <c r="G76" s="901"/>
      <c r="H76" s="901"/>
      <c r="I76" s="901"/>
      <c r="J76" s="901"/>
      <c r="K76" s="902"/>
      <c r="L76" s="900"/>
      <c r="M76" s="901"/>
      <c r="N76" s="901"/>
      <c r="O76" s="903"/>
      <c r="P76" s="904"/>
      <c r="Q76" s="904"/>
      <c r="R76" s="904"/>
      <c r="S76" s="904"/>
      <c r="T76" s="904"/>
      <c r="U76" s="904"/>
      <c r="V76" s="905"/>
      <c r="W76" s="901"/>
      <c r="X76" s="901"/>
      <c r="Y76" s="901"/>
      <c r="Z76" s="903"/>
      <c r="AA76" s="906"/>
      <c r="AB76" s="907"/>
      <c r="AC76" s="907"/>
      <c r="AD76" s="908"/>
      <c r="AE76" s="909"/>
      <c r="AF76" s="910"/>
      <c r="AG76" s="910"/>
      <c r="AH76" s="910"/>
      <c r="AI76" s="911"/>
      <c r="AJ76" s="912"/>
      <c r="AK76" s="913"/>
      <c r="AL76" s="913"/>
      <c r="AM76" s="913"/>
      <c r="AN76" s="914"/>
    </row>
    <row r="77" spans="1:40" ht="16.5" customHeight="1">
      <c r="A77" s="900"/>
      <c r="B77" s="901"/>
      <c r="C77" s="901"/>
      <c r="D77" s="901"/>
      <c r="E77" s="901"/>
      <c r="F77" s="901"/>
      <c r="G77" s="901"/>
      <c r="H77" s="901"/>
      <c r="I77" s="901"/>
      <c r="J77" s="901"/>
      <c r="K77" s="902"/>
      <c r="L77" s="900"/>
      <c r="M77" s="901"/>
      <c r="N77" s="901"/>
      <c r="O77" s="903"/>
      <c r="P77" s="915"/>
      <c r="Q77" s="915"/>
      <c r="R77" s="915"/>
      <c r="S77" s="915"/>
      <c r="T77" s="915"/>
      <c r="U77" s="915"/>
      <c r="V77" s="905"/>
      <c r="W77" s="901"/>
      <c r="X77" s="901"/>
      <c r="Y77" s="901"/>
      <c r="Z77" s="903"/>
      <c r="AA77" s="906"/>
      <c r="AB77" s="907"/>
      <c r="AC77" s="907"/>
      <c r="AD77" s="908"/>
      <c r="AE77" s="909"/>
      <c r="AF77" s="910"/>
      <c r="AG77" s="910"/>
      <c r="AH77" s="910"/>
      <c r="AI77" s="911"/>
      <c r="AJ77" s="912"/>
      <c r="AK77" s="913"/>
      <c r="AL77" s="913"/>
      <c r="AM77" s="913"/>
      <c r="AN77" s="914"/>
    </row>
    <row r="78" spans="1:40" ht="15.75" customHeight="1" thickBot="1">
      <c r="A78" s="916"/>
      <c r="B78" s="917"/>
      <c r="C78" s="917"/>
      <c r="D78" s="917"/>
      <c r="E78" s="917"/>
      <c r="F78" s="917"/>
      <c r="G78" s="917"/>
      <c r="H78" s="917"/>
      <c r="I78" s="917"/>
      <c r="J78" s="917"/>
      <c r="K78" s="918"/>
      <c r="L78" s="919" t="s">
        <v>450</v>
      </c>
      <c r="M78" s="920"/>
      <c r="N78" s="920"/>
      <c r="O78" s="921"/>
      <c r="P78" s="922" t="s">
        <v>451</v>
      </c>
      <c r="Q78" s="922"/>
      <c r="R78" s="922"/>
      <c r="S78" s="922"/>
      <c r="T78" s="922"/>
      <c r="U78" s="922"/>
      <c r="V78" s="922" t="s">
        <v>380</v>
      </c>
      <c r="W78" s="922"/>
      <c r="X78" s="922"/>
      <c r="Y78" s="922"/>
      <c r="Z78" s="922"/>
      <c r="AA78" s="923" t="s">
        <v>314</v>
      </c>
      <c r="AB78" s="923"/>
      <c r="AC78" s="923"/>
      <c r="AD78" s="923"/>
      <c r="AE78" s="922" t="s">
        <v>381</v>
      </c>
      <c r="AF78" s="922"/>
      <c r="AG78" s="922"/>
      <c r="AH78" s="922"/>
      <c r="AI78" s="922"/>
      <c r="AJ78" s="922" t="s">
        <v>284</v>
      </c>
      <c r="AK78" s="922"/>
      <c r="AL78" s="922"/>
      <c r="AM78" s="922"/>
      <c r="AN78" s="924"/>
    </row>
    <row r="79" spans="1:40" ht="15.75" customHeight="1">
      <c r="A79" s="925" t="s">
        <v>491</v>
      </c>
      <c r="B79" s="926"/>
      <c r="C79" s="926"/>
      <c r="D79" s="926"/>
      <c r="E79" s="926"/>
      <c r="F79" s="926"/>
      <c r="G79" s="926"/>
      <c r="H79" s="926"/>
      <c r="I79" s="926"/>
      <c r="J79" s="926"/>
      <c r="K79" s="927"/>
      <c r="L79" s="928">
        <v>174542</v>
      </c>
      <c r="M79" s="929"/>
      <c r="N79" s="929"/>
      <c r="O79" s="930"/>
      <c r="P79" s="931">
        <v>6056080357</v>
      </c>
      <c r="Q79" s="932"/>
      <c r="R79" s="932"/>
      <c r="S79" s="932"/>
      <c r="T79" s="932"/>
      <c r="U79" s="933"/>
      <c r="V79" s="934">
        <v>34697</v>
      </c>
      <c r="W79" s="934"/>
      <c r="X79" s="934"/>
      <c r="Y79" s="934"/>
      <c r="Z79" s="934"/>
      <c r="AA79" s="935">
        <v>8.91</v>
      </c>
      <c r="AB79" s="935"/>
      <c r="AC79" s="935"/>
      <c r="AD79" s="935"/>
      <c r="AE79" s="934">
        <v>309110</v>
      </c>
      <c r="AF79" s="934"/>
      <c r="AG79" s="934"/>
      <c r="AH79" s="934"/>
      <c r="AI79" s="934"/>
      <c r="AJ79" s="936">
        <v>54585</v>
      </c>
      <c r="AK79" s="936"/>
      <c r="AL79" s="936"/>
      <c r="AM79" s="936"/>
      <c r="AN79" s="937"/>
    </row>
    <row r="80" spans="1:50" ht="15.75" customHeight="1">
      <c r="A80" s="938"/>
      <c r="B80" s="488" t="s">
        <v>112</v>
      </c>
      <c r="C80" s="488"/>
      <c r="D80" s="488"/>
      <c r="E80" s="488"/>
      <c r="F80" s="488"/>
      <c r="G80" s="488"/>
      <c r="H80" s="488"/>
      <c r="I80" s="488"/>
      <c r="J80" s="488"/>
      <c r="K80" s="650"/>
      <c r="L80" s="939">
        <v>80685</v>
      </c>
      <c r="M80" s="504"/>
      <c r="N80" s="504"/>
      <c r="O80" s="505"/>
      <c r="P80" s="503">
        <v>4087407388</v>
      </c>
      <c r="Q80" s="504"/>
      <c r="R80" s="504"/>
      <c r="S80" s="504"/>
      <c r="T80" s="504"/>
      <c r="U80" s="505"/>
      <c r="V80" s="610">
        <v>50659</v>
      </c>
      <c r="W80" s="610"/>
      <c r="X80" s="610"/>
      <c r="Y80" s="610"/>
      <c r="Z80" s="610"/>
      <c r="AA80" s="940">
        <v>4.12</v>
      </c>
      <c r="AB80" s="940"/>
      <c r="AC80" s="940"/>
      <c r="AD80" s="940"/>
      <c r="AE80" s="610">
        <v>208626</v>
      </c>
      <c r="AF80" s="610"/>
      <c r="AG80" s="610"/>
      <c r="AH80" s="610"/>
      <c r="AI80" s="610"/>
      <c r="AJ80" s="941">
        <v>36841</v>
      </c>
      <c r="AK80" s="941"/>
      <c r="AL80" s="941"/>
      <c r="AM80" s="941"/>
      <c r="AN80" s="942"/>
      <c r="AO80" s="26"/>
      <c r="AP80" s="26"/>
      <c r="AQ80" s="26"/>
      <c r="AR80" s="26"/>
      <c r="AS80" s="26"/>
      <c r="AT80" s="26"/>
      <c r="AU80" s="26"/>
      <c r="AV80" s="26"/>
      <c r="AW80" s="26"/>
      <c r="AX80" s="26"/>
    </row>
    <row r="81" spans="1:50" ht="15.75" customHeight="1">
      <c r="A81" s="938"/>
      <c r="B81" s="488" t="s">
        <v>113</v>
      </c>
      <c r="C81" s="488"/>
      <c r="D81" s="488"/>
      <c r="E81" s="488"/>
      <c r="F81" s="488"/>
      <c r="G81" s="488"/>
      <c r="H81" s="488"/>
      <c r="I81" s="488"/>
      <c r="J81" s="488"/>
      <c r="K81" s="650"/>
      <c r="L81" s="939">
        <v>3238</v>
      </c>
      <c r="M81" s="504"/>
      <c r="N81" s="504"/>
      <c r="O81" s="505"/>
      <c r="P81" s="503">
        <v>180748146</v>
      </c>
      <c r="Q81" s="504"/>
      <c r="R81" s="504"/>
      <c r="S81" s="504"/>
      <c r="T81" s="504"/>
      <c r="U81" s="505"/>
      <c r="V81" s="610">
        <v>55821</v>
      </c>
      <c r="W81" s="610"/>
      <c r="X81" s="610"/>
      <c r="Y81" s="610"/>
      <c r="Z81" s="610"/>
      <c r="AA81" s="940">
        <v>0.17</v>
      </c>
      <c r="AB81" s="940"/>
      <c r="AC81" s="940"/>
      <c r="AD81" s="940"/>
      <c r="AE81" s="610">
        <v>9226</v>
      </c>
      <c r="AF81" s="610"/>
      <c r="AG81" s="610"/>
      <c r="AH81" s="610"/>
      <c r="AI81" s="610"/>
      <c r="AJ81" s="941">
        <v>1629</v>
      </c>
      <c r="AK81" s="941"/>
      <c r="AL81" s="941"/>
      <c r="AM81" s="941"/>
      <c r="AN81" s="942"/>
      <c r="AO81" s="26"/>
      <c r="AP81" s="26"/>
      <c r="AQ81" s="26"/>
      <c r="AR81" s="26"/>
      <c r="AS81" s="26"/>
      <c r="AT81" s="26"/>
      <c r="AU81" s="26"/>
      <c r="AV81" s="26"/>
      <c r="AW81" s="26"/>
      <c r="AX81" s="26"/>
    </row>
    <row r="82" spans="1:50" ht="15.75" customHeight="1">
      <c r="A82" s="938"/>
      <c r="B82" s="488" t="s">
        <v>114</v>
      </c>
      <c r="C82" s="488"/>
      <c r="D82" s="488"/>
      <c r="E82" s="488"/>
      <c r="F82" s="488"/>
      <c r="G82" s="488"/>
      <c r="H82" s="488"/>
      <c r="I82" s="488"/>
      <c r="J82" s="488"/>
      <c r="K82" s="650"/>
      <c r="L82" s="939">
        <v>31717</v>
      </c>
      <c r="M82" s="504"/>
      <c r="N82" s="504"/>
      <c r="O82" s="505"/>
      <c r="P82" s="503">
        <v>1288880118</v>
      </c>
      <c r="Q82" s="504"/>
      <c r="R82" s="504"/>
      <c r="S82" s="504"/>
      <c r="T82" s="504"/>
      <c r="U82" s="505"/>
      <c r="V82" s="610">
        <v>40637</v>
      </c>
      <c r="W82" s="610"/>
      <c r="X82" s="610"/>
      <c r="Y82" s="610"/>
      <c r="Z82" s="610"/>
      <c r="AA82" s="940">
        <v>1.62</v>
      </c>
      <c r="AB82" s="940"/>
      <c r="AC82" s="940"/>
      <c r="AD82" s="940"/>
      <c r="AE82" s="610">
        <v>65786</v>
      </c>
      <c r="AF82" s="610"/>
      <c r="AG82" s="610"/>
      <c r="AH82" s="610"/>
      <c r="AI82" s="610"/>
      <c r="AJ82" s="941">
        <v>11617</v>
      </c>
      <c r="AK82" s="941"/>
      <c r="AL82" s="941"/>
      <c r="AM82" s="941"/>
      <c r="AN82" s="942"/>
      <c r="AO82" s="26"/>
      <c r="AP82" s="26"/>
      <c r="AQ82" s="26"/>
      <c r="AR82" s="26"/>
      <c r="AS82" s="26"/>
      <c r="AT82" s="26"/>
      <c r="AU82" s="26"/>
      <c r="AV82" s="26"/>
      <c r="AW82" s="26"/>
      <c r="AX82" s="26"/>
    </row>
    <row r="83" spans="1:50" ht="15.75" customHeight="1">
      <c r="A83" s="938"/>
      <c r="B83" s="488" t="s">
        <v>115</v>
      </c>
      <c r="C83" s="488"/>
      <c r="D83" s="488"/>
      <c r="E83" s="488"/>
      <c r="F83" s="488"/>
      <c r="G83" s="488"/>
      <c r="H83" s="488"/>
      <c r="I83" s="488"/>
      <c r="J83" s="488"/>
      <c r="K83" s="650"/>
      <c r="L83" s="939">
        <v>2402</v>
      </c>
      <c r="M83" s="504"/>
      <c r="N83" s="504"/>
      <c r="O83" s="505"/>
      <c r="P83" s="503">
        <v>81060994</v>
      </c>
      <c r="Q83" s="504"/>
      <c r="R83" s="504"/>
      <c r="S83" s="504"/>
      <c r="T83" s="504"/>
      <c r="U83" s="505"/>
      <c r="V83" s="610">
        <v>33747</v>
      </c>
      <c r="W83" s="610"/>
      <c r="X83" s="610"/>
      <c r="Y83" s="610"/>
      <c r="Z83" s="610"/>
      <c r="AA83" s="940">
        <v>0.12</v>
      </c>
      <c r="AB83" s="940"/>
      <c r="AC83" s="940"/>
      <c r="AD83" s="940"/>
      <c r="AE83" s="610">
        <v>4137</v>
      </c>
      <c r="AF83" s="610"/>
      <c r="AG83" s="610"/>
      <c r="AH83" s="610"/>
      <c r="AI83" s="610"/>
      <c r="AJ83" s="941">
        <v>731</v>
      </c>
      <c r="AK83" s="941"/>
      <c r="AL83" s="941"/>
      <c r="AM83" s="941"/>
      <c r="AN83" s="942"/>
      <c r="AO83" s="26"/>
      <c r="AP83" s="26"/>
      <c r="AQ83" s="26"/>
      <c r="AR83" s="26"/>
      <c r="AS83" s="26"/>
      <c r="AT83" s="26"/>
      <c r="AU83" s="26"/>
      <c r="AV83" s="26"/>
      <c r="AW83" s="26"/>
      <c r="AX83" s="26"/>
    </row>
    <row r="84" spans="1:50" ht="15.75" customHeight="1">
      <c r="A84" s="938"/>
      <c r="B84" s="943" t="s">
        <v>122</v>
      </c>
      <c r="C84" s="943"/>
      <c r="D84" s="943"/>
      <c r="E84" s="943"/>
      <c r="F84" s="943"/>
      <c r="G84" s="943"/>
      <c r="H84" s="943"/>
      <c r="I84" s="943"/>
      <c r="J84" s="943"/>
      <c r="K84" s="944"/>
      <c r="L84" s="939">
        <v>56500</v>
      </c>
      <c r="M84" s="504"/>
      <c r="N84" s="504"/>
      <c r="O84" s="505"/>
      <c r="P84" s="503">
        <v>417983711</v>
      </c>
      <c r="Q84" s="504"/>
      <c r="R84" s="504"/>
      <c r="S84" s="504"/>
      <c r="T84" s="504"/>
      <c r="U84" s="505"/>
      <c r="V84" s="610">
        <v>7398</v>
      </c>
      <c r="W84" s="610"/>
      <c r="X84" s="610"/>
      <c r="Y84" s="610"/>
      <c r="Z84" s="610"/>
      <c r="AA84" s="940">
        <v>2.88</v>
      </c>
      <c r="AB84" s="940"/>
      <c r="AC84" s="940"/>
      <c r="AD84" s="940"/>
      <c r="AE84" s="610">
        <v>21334</v>
      </c>
      <c r="AF84" s="610"/>
      <c r="AG84" s="610"/>
      <c r="AH84" s="610"/>
      <c r="AI84" s="610"/>
      <c r="AJ84" s="941">
        <v>3767</v>
      </c>
      <c r="AK84" s="941"/>
      <c r="AL84" s="941"/>
      <c r="AM84" s="941"/>
      <c r="AN84" s="942"/>
      <c r="AO84" s="26"/>
      <c r="AP84" s="26"/>
      <c r="AQ84" s="26"/>
      <c r="AR84" s="26"/>
      <c r="AS84" s="26"/>
      <c r="AT84" s="26"/>
      <c r="AU84" s="26"/>
      <c r="AV84" s="26"/>
      <c r="AW84" s="26"/>
      <c r="AX84" s="26"/>
    </row>
    <row r="85" spans="1:50" ht="15.75" customHeight="1">
      <c r="A85" s="945" t="s">
        <v>715</v>
      </c>
      <c r="B85" s="946"/>
      <c r="C85" s="946"/>
      <c r="D85" s="946"/>
      <c r="E85" s="946"/>
      <c r="F85" s="946"/>
      <c r="G85" s="946"/>
      <c r="H85" s="946"/>
      <c r="I85" s="946"/>
      <c r="J85" s="946"/>
      <c r="K85" s="947"/>
      <c r="L85" s="939">
        <v>73897</v>
      </c>
      <c r="M85" s="504"/>
      <c r="N85" s="504"/>
      <c r="O85" s="505"/>
      <c r="P85" s="948">
        <v>3636378401</v>
      </c>
      <c r="Q85" s="949"/>
      <c r="R85" s="949"/>
      <c r="S85" s="949"/>
      <c r="T85" s="949"/>
      <c r="U85" s="950"/>
      <c r="V85" s="610">
        <v>49209</v>
      </c>
      <c r="W85" s="610"/>
      <c r="X85" s="610"/>
      <c r="Y85" s="610"/>
      <c r="Z85" s="610"/>
      <c r="AA85" s="940">
        <v>3.77</v>
      </c>
      <c r="AB85" s="940"/>
      <c r="AC85" s="940"/>
      <c r="AD85" s="940"/>
      <c r="AE85" s="610">
        <v>185605</v>
      </c>
      <c r="AF85" s="610"/>
      <c r="AG85" s="610"/>
      <c r="AH85" s="610"/>
      <c r="AI85" s="610"/>
      <c r="AJ85" s="941">
        <v>32776</v>
      </c>
      <c r="AK85" s="941"/>
      <c r="AL85" s="941"/>
      <c r="AM85" s="941"/>
      <c r="AN85" s="942"/>
      <c r="AO85" s="15"/>
      <c r="AP85" s="15"/>
      <c r="AQ85" s="15"/>
      <c r="AR85" s="15"/>
      <c r="AS85" s="15"/>
      <c r="AT85" s="15"/>
      <c r="AU85" s="15"/>
      <c r="AV85" s="15"/>
      <c r="AW85" s="15"/>
      <c r="AX85" s="15"/>
    </row>
    <row r="86" spans="1:50" ht="15.75" customHeight="1">
      <c r="A86" s="938"/>
      <c r="B86" s="685" t="s">
        <v>116</v>
      </c>
      <c r="C86" s="685"/>
      <c r="D86" s="685"/>
      <c r="E86" s="685"/>
      <c r="F86" s="685"/>
      <c r="G86" s="685"/>
      <c r="H86" s="685"/>
      <c r="I86" s="685"/>
      <c r="J86" s="685"/>
      <c r="K86" s="686"/>
      <c r="L86" s="939">
        <v>57990</v>
      </c>
      <c r="M86" s="504"/>
      <c r="N86" s="504"/>
      <c r="O86" s="505"/>
      <c r="P86" s="503">
        <v>2783190072</v>
      </c>
      <c r="Q86" s="504"/>
      <c r="R86" s="504"/>
      <c r="S86" s="504"/>
      <c r="T86" s="504"/>
      <c r="U86" s="505"/>
      <c r="V86" s="610">
        <v>47994</v>
      </c>
      <c r="W86" s="610"/>
      <c r="X86" s="610"/>
      <c r="Y86" s="610"/>
      <c r="Z86" s="610"/>
      <c r="AA86" s="940">
        <v>2.96</v>
      </c>
      <c r="AB86" s="940"/>
      <c r="AC86" s="940"/>
      <c r="AD86" s="940"/>
      <c r="AE86" s="610">
        <v>142057</v>
      </c>
      <c r="AF86" s="610"/>
      <c r="AG86" s="610"/>
      <c r="AH86" s="610"/>
      <c r="AI86" s="610"/>
      <c r="AJ86" s="941">
        <v>25086</v>
      </c>
      <c r="AK86" s="941"/>
      <c r="AL86" s="941"/>
      <c r="AM86" s="941"/>
      <c r="AN86" s="942"/>
      <c r="AO86" s="26"/>
      <c r="AP86" s="26"/>
      <c r="AQ86" s="26"/>
      <c r="AR86" s="26"/>
      <c r="AS86" s="26"/>
      <c r="AT86" s="26"/>
      <c r="AU86" s="26"/>
      <c r="AV86" s="26"/>
      <c r="AW86" s="26"/>
      <c r="AX86" s="26"/>
    </row>
    <row r="87" spans="1:50" ht="15.75" customHeight="1">
      <c r="A87" s="938"/>
      <c r="B87" s="488" t="s">
        <v>117</v>
      </c>
      <c r="C87" s="488"/>
      <c r="D87" s="488"/>
      <c r="E87" s="488"/>
      <c r="F87" s="488"/>
      <c r="G87" s="488"/>
      <c r="H87" s="488"/>
      <c r="I87" s="488"/>
      <c r="J87" s="488"/>
      <c r="K87" s="650"/>
      <c r="L87" s="939">
        <v>15907</v>
      </c>
      <c r="M87" s="504"/>
      <c r="N87" s="504"/>
      <c r="O87" s="505"/>
      <c r="P87" s="503">
        <v>853188329</v>
      </c>
      <c r="Q87" s="504"/>
      <c r="R87" s="504"/>
      <c r="S87" s="504"/>
      <c r="T87" s="504"/>
      <c r="U87" s="505"/>
      <c r="V87" s="610">
        <v>53636</v>
      </c>
      <c r="W87" s="610"/>
      <c r="X87" s="610"/>
      <c r="Y87" s="610"/>
      <c r="Z87" s="610"/>
      <c r="AA87" s="940">
        <v>0.81</v>
      </c>
      <c r="AB87" s="940"/>
      <c r="AC87" s="940"/>
      <c r="AD87" s="940"/>
      <c r="AE87" s="610">
        <v>43548</v>
      </c>
      <c r="AF87" s="610"/>
      <c r="AG87" s="610"/>
      <c r="AH87" s="610"/>
      <c r="AI87" s="610"/>
      <c r="AJ87" s="941">
        <v>7690</v>
      </c>
      <c r="AK87" s="941"/>
      <c r="AL87" s="941"/>
      <c r="AM87" s="941"/>
      <c r="AN87" s="942"/>
      <c r="AO87" s="26"/>
      <c r="AP87" s="26"/>
      <c r="AQ87" s="26"/>
      <c r="AR87" s="26"/>
      <c r="AS87" s="26"/>
      <c r="AT87" s="26"/>
      <c r="AU87" s="26"/>
      <c r="AV87" s="26"/>
      <c r="AW87" s="26"/>
      <c r="AX87" s="26"/>
    </row>
    <row r="88" spans="1:50" ht="15.75" customHeight="1">
      <c r="A88" s="945" t="s">
        <v>119</v>
      </c>
      <c r="B88" s="946"/>
      <c r="C88" s="946"/>
      <c r="D88" s="946"/>
      <c r="E88" s="946"/>
      <c r="F88" s="946"/>
      <c r="G88" s="946"/>
      <c r="H88" s="946"/>
      <c r="I88" s="946"/>
      <c r="J88" s="946"/>
      <c r="K88" s="947"/>
      <c r="L88" s="951">
        <v>11294</v>
      </c>
      <c r="M88" s="624"/>
      <c r="N88" s="624"/>
      <c r="O88" s="625"/>
      <c r="P88" s="948">
        <v>838359862</v>
      </c>
      <c r="Q88" s="949"/>
      <c r="R88" s="949"/>
      <c r="S88" s="949"/>
      <c r="T88" s="949"/>
      <c r="U88" s="950"/>
      <c r="V88" s="610">
        <v>74231</v>
      </c>
      <c r="W88" s="610"/>
      <c r="X88" s="610"/>
      <c r="Y88" s="610"/>
      <c r="Z88" s="610"/>
      <c r="AA88" s="940">
        <v>0.58</v>
      </c>
      <c r="AB88" s="940"/>
      <c r="AC88" s="940"/>
      <c r="AD88" s="940"/>
      <c r="AE88" s="610">
        <v>42791</v>
      </c>
      <c r="AF88" s="610"/>
      <c r="AG88" s="610"/>
      <c r="AH88" s="610"/>
      <c r="AI88" s="610"/>
      <c r="AJ88" s="941">
        <v>7556</v>
      </c>
      <c r="AK88" s="941"/>
      <c r="AL88" s="941"/>
      <c r="AM88" s="941"/>
      <c r="AN88" s="942"/>
      <c r="AO88" s="15"/>
      <c r="AP88" s="15"/>
      <c r="AQ88" s="15"/>
      <c r="AR88" s="15"/>
      <c r="AS88" s="15"/>
      <c r="AT88" s="15"/>
      <c r="AU88" s="15"/>
      <c r="AV88" s="15"/>
      <c r="AW88" s="15"/>
      <c r="AX88" s="15"/>
    </row>
    <row r="89" spans="1:50" ht="15.75" customHeight="1">
      <c r="A89" s="938"/>
      <c r="B89" s="488" t="s">
        <v>120</v>
      </c>
      <c r="C89" s="488"/>
      <c r="D89" s="488"/>
      <c r="E89" s="488"/>
      <c r="F89" s="488"/>
      <c r="G89" s="488"/>
      <c r="H89" s="488"/>
      <c r="I89" s="488"/>
      <c r="J89" s="488"/>
      <c r="K89" s="650"/>
      <c r="L89" s="939">
        <v>9684</v>
      </c>
      <c r="M89" s="504"/>
      <c r="N89" s="504"/>
      <c r="O89" s="505"/>
      <c r="P89" s="503">
        <v>716747289</v>
      </c>
      <c r="Q89" s="504"/>
      <c r="R89" s="504"/>
      <c r="S89" s="504"/>
      <c r="T89" s="504"/>
      <c r="U89" s="505"/>
      <c r="V89" s="610">
        <v>74014</v>
      </c>
      <c r="W89" s="610"/>
      <c r="X89" s="610"/>
      <c r="Y89" s="610"/>
      <c r="Z89" s="610"/>
      <c r="AA89" s="940">
        <v>0.49</v>
      </c>
      <c r="AB89" s="940"/>
      <c r="AC89" s="940"/>
      <c r="AD89" s="940"/>
      <c r="AE89" s="610">
        <v>36584</v>
      </c>
      <c r="AF89" s="610"/>
      <c r="AG89" s="610"/>
      <c r="AH89" s="610"/>
      <c r="AI89" s="610"/>
      <c r="AJ89" s="941">
        <v>6460</v>
      </c>
      <c r="AK89" s="941"/>
      <c r="AL89" s="941"/>
      <c r="AM89" s="941"/>
      <c r="AN89" s="942"/>
      <c r="AO89" s="265"/>
      <c r="AP89" s="265"/>
      <c r="AQ89" s="265"/>
      <c r="AR89" s="265"/>
      <c r="AS89" s="265"/>
      <c r="AT89" s="265"/>
      <c r="AU89" s="265"/>
      <c r="AV89" s="265"/>
      <c r="AW89" s="265"/>
      <c r="AX89" s="265"/>
    </row>
    <row r="90" spans="1:50" ht="15.75" customHeight="1">
      <c r="A90" s="938"/>
      <c r="B90" s="488" t="s">
        <v>1185</v>
      </c>
      <c r="C90" s="488"/>
      <c r="D90" s="488"/>
      <c r="E90" s="488"/>
      <c r="F90" s="488"/>
      <c r="G90" s="488"/>
      <c r="H90" s="488"/>
      <c r="I90" s="488"/>
      <c r="J90" s="488"/>
      <c r="K90" s="650"/>
      <c r="L90" s="939">
        <v>1557</v>
      </c>
      <c r="M90" s="504"/>
      <c r="N90" s="504"/>
      <c r="O90" s="505"/>
      <c r="P90" s="503">
        <v>116127024</v>
      </c>
      <c r="Q90" s="504"/>
      <c r="R90" s="504"/>
      <c r="S90" s="504"/>
      <c r="T90" s="504"/>
      <c r="U90" s="505"/>
      <c r="V90" s="610">
        <v>74584</v>
      </c>
      <c r="W90" s="610"/>
      <c r="X90" s="610"/>
      <c r="Y90" s="610"/>
      <c r="Z90" s="610"/>
      <c r="AA90" s="940">
        <v>0.08</v>
      </c>
      <c r="AB90" s="940"/>
      <c r="AC90" s="940"/>
      <c r="AD90" s="940"/>
      <c r="AE90" s="610">
        <v>5927</v>
      </c>
      <c r="AF90" s="610"/>
      <c r="AG90" s="610"/>
      <c r="AH90" s="610"/>
      <c r="AI90" s="610"/>
      <c r="AJ90" s="941">
        <v>1047</v>
      </c>
      <c r="AK90" s="941"/>
      <c r="AL90" s="941"/>
      <c r="AM90" s="941"/>
      <c r="AN90" s="942"/>
      <c r="AO90" s="265"/>
      <c r="AP90" s="265"/>
      <c r="AQ90" s="265"/>
      <c r="AR90" s="265"/>
      <c r="AS90" s="265"/>
      <c r="AT90" s="265"/>
      <c r="AU90" s="265"/>
      <c r="AV90" s="265"/>
      <c r="AW90" s="265"/>
      <c r="AX90" s="265"/>
    </row>
    <row r="91" spans="1:50" ht="15.75" customHeight="1">
      <c r="A91" s="952"/>
      <c r="B91" s="488" t="s">
        <v>1186</v>
      </c>
      <c r="C91" s="488"/>
      <c r="D91" s="488"/>
      <c r="E91" s="488"/>
      <c r="F91" s="488"/>
      <c r="G91" s="488"/>
      <c r="H91" s="488"/>
      <c r="I91" s="488"/>
      <c r="J91" s="488"/>
      <c r="K91" s="650"/>
      <c r="L91" s="939">
        <v>53</v>
      </c>
      <c r="M91" s="504"/>
      <c r="N91" s="504"/>
      <c r="O91" s="505"/>
      <c r="P91" s="503">
        <v>5485549</v>
      </c>
      <c r="Q91" s="504"/>
      <c r="R91" s="504"/>
      <c r="S91" s="504"/>
      <c r="T91" s="504"/>
      <c r="U91" s="505"/>
      <c r="V91" s="610">
        <v>103501</v>
      </c>
      <c r="W91" s="610"/>
      <c r="X91" s="610"/>
      <c r="Y91" s="610"/>
      <c r="Z91" s="610"/>
      <c r="AA91" s="940">
        <v>0</v>
      </c>
      <c r="AB91" s="940"/>
      <c r="AC91" s="940"/>
      <c r="AD91" s="940"/>
      <c r="AE91" s="610">
        <v>280</v>
      </c>
      <c r="AF91" s="610"/>
      <c r="AG91" s="610"/>
      <c r="AH91" s="610"/>
      <c r="AI91" s="610"/>
      <c r="AJ91" s="941">
        <v>49</v>
      </c>
      <c r="AK91" s="941"/>
      <c r="AL91" s="941"/>
      <c r="AM91" s="941"/>
      <c r="AN91" s="942"/>
      <c r="AO91" s="265"/>
      <c r="AP91" s="265"/>
      <c r="AQ91" s="265"/>
      <c r="AR91" s="265"/>
      <c r="AS91" s="265"/>
      <c r="AT91" s="265"/>
      <c r="AU91" s="265"/>
      <c r="AV91" s="265"/>
      <c r="AW91" s="265"/>
      <c r="AX91" s="265"/>
    </row>
    <row r="92" spans="1:50" ht="15.75" customHeight="1">
      <c r="A92" s="945" t="s">
        <v>716</v>
      </c>
      <c r="B92" s="946"/>
      <c r="C92" s="946"/>
      <c r="D92" s="946"/>
      <c r="E92" s="946"/>
      <c r="F92" s="946"/>
      <c r="G92" s="946"/>
      <c r="H92" s="946"/>
      <c r="I92" s="946"/>
      <c r="J92" s="946"/>
      <c r="K92" s="947"/>
      <c r="L92" s="951">
        <v>86542</v>
      </c>
      <c r="M92" s="624"/>
      <c r="N92" s="624"/>
      <c r="O92" s="625"/>
      <c r="P92" s="948">
        <v>1180011021</v>
      </c>
      <c r="Q92" s="949"/>
      <c r="R92" s="949"/>
      <c r="S92" s="949"/>
      <c r="T92" s="949"/>
      <c r="U92" s="950"/>
      <c r="V92" s="610">
        <v>13635</v>
      </c>
      <c r="W92" s="610"/>
      <c r="X92" s="610"/>
      <c r="Y92" s="610"/>
      <c r="Z92" s="610"/>
      <c r="AA92" s="940">
        <v>4.42</v>
      </c>
      <c r="AB92" s="940"/>
      <c r="AC92" s="940"/>
      <c r="AD92" s="940"/>
      <c r="AE92" s="610">
        <v>60229</v>
      </c>
      <c r="AF92" s="610"/>
      <c r="AG92" s="610"/>
      <c r="AH92" s="610"/>
      <c r="AI92" s="610"/>
      <c r="AJ92" s="941">
        <v>10636</v>
      </c>
      <c r="AK92" s="941"/>
      <c r="AL92" s="941"/>
      <c r="AM92" s="941"/>
      <c r="AN92" s="942"/>
      <c r="AO92" s="15"/>
      <c r="AP92" s="15"/>
      <c r="AQ92" s="15"/>
      <c r="AR92" s="15"/>
      <c r="AS92" s="15"/>
      <c r="AT92" s="15"/>
      <c r="AU92" s="15"/>
      <c r="AV92" s="15"/>
      <c r="AW92" s="15"/>
      <c r="AX92" s="15"/>
    </row>
    <row r="93" spans="1:50" ht="15.75" customHeight="1">
      <c r="A93" s="938"/>
      <c r="B93" s="488" t="s">
        <v>118</v>
      </c>
      <c r="C93" s="488"/>
      <c r="D93" s="488"/>
      <c r="E93" s="488"/>
      <c r="F93" s="488"/>
      <c r="G93" s="488"/>
      <c r="H93" s="488"/>
      <c r="I93" s="488"/>
      <c r="J93" s="488"/>
      <c r="K93" s="650"/>
      <c r="L93" s="939">
        <v>83072</v>
      </c>
      <c r="M93" s="504"/>
      <c r="N93" s="504"/>
      <c r="O93" s="505"/>
      <c r="P93" s="503">
        <v>979949871</v>
      </c>
      <c r="Q93" s="504"/>
      <c r="R93" s="504"/>
      <c r="S93" s="504"/>
      <c r="T93" s="504"/>
      <c r="U93" s="505"/>
      <c r="V93" s="610">
        <v>11796</v>
      </c>
      <c r="W93" s="610"/>
      <c r="X93" s="610"/>
      <c r="Y93" s="610"/>
      <c r="Z93" s="610"/>
      <c r="AA93" s="940">
        <v>4.24</v>
      </c>
      <c r="AB93" s="940"/>
      <c r="AC93" s="940"/>
      <c r="AD93" s="940"/>
      <c r="AE93" s="610">
        <v>50018</v>
      </c>
      <c r="AF93" s="610"/>
      <c r="AG93" s="610"/>
      <c r="AH93" s="610"/>
      <c r="AI93" s="610"/>
      <c r="AJ93" s="941">
        <v>8833</v>
      </c>
      <c r="AK93" s="941"/>
      <c r="AL93" s="941"/>
      <c r="AM93" s="941"/>
      <c r="AN93" s="942"/>
      <c r="AO93" s="26"/>
      <c r="AP93" s="26"/>
      <c r="AQ93" s="26"/>
      <c r="AR93" s="26"/>
      <c r="AS93" s="26"/>
      <c r="AT93" s="26"/>
      <c r="AU93" s="26"/>
      <c r="AV93" s="26"/>
      <c r="AW93" s="26"/>
      <c r="AX93" s="26"/>
    </row>
    <row r="94" spans="1:50" ht="15.75" customHeight="1">
      <c r="A94" s="169"/>
      <c r="B94" s="488" t="s">
        <v>382</v>
      </c>
      <c r="C94" s="488"/>
      <c r="D94" s="488"/>
      <c r="E94" s="488"/>
      <c r="F94" s="488"/>
      <c r="G94" s="488"/>
      <c r="H94" s="488"/>
      <c r="I94" s="488"/>
      <c r="J94" s="488"/>
      <c r="K94" s="650"/>
      <c r="L94" s="939">
        <v>1937</v>
      </c>
      <c r="M94" s="504"/>
      <c r="N94" s="504"/>
      <c r="O94" s="505"/>
      <c r="P94" s="503">
        <v>55286921</v>
      </c>
      <c r="Q94" s="504"/>
      <c r="R94" s="504"/>
      <c r="S94" s="504"/>
      <c r="T94" s="504"/>
      <c r="U94" s="505"/>
      <c r="V94" s="610">
        <v>28543</v>
      </c>
      <c r="W94" s="610"/>
      <c r="X94" s="610"/>
      <c r="Y94" s="610"/>
      <c r="Z94" s="610"/>
      <c r="AA94" s="940">
        <v>0.1</v>
      </c>
      <c r="AB94" s="940"/>
      <c r="AC94" s="940"/>
      <c r="AD94" s="940"/>
      <c r="AE94" s="610">
        <v>2822</v>
      </c>
      <c r="AF94" s="610"/>
      <c r="AG94" s="610"/>
      <c r="AH94" s="610"/>
      <c r="AI94" s="610"/>
      <c r="AJ94" s="941">
        <v>498</v>
      </c>
      <c r="AK94" s="941"/>
      <c r="AL94" s="941"/>
      <c r="AM94" s="941"/>
      <c r="AN94" s="942"/>
      <c r="AO94" s="26"/>
      <c r="AP94" s="26"/>
      <c r="AQ94" s="26"/>
      <c r="AR94" s="26"/>
      <c r="AS94" s="26"/>
      <c r="AT94" s="26"/>
      <c r="AU94" s="26"/>
      <c r="AV94" s="26"/>
      <c r="AW94" s="26"/>
      <c r="AX94" s="26"/>
    </row>
    <row r="95" spans="1:50" ht="15.75" customHeight="1">
      <c r="A95" s="169"/>
      <c r="B95" s="511" t="s">
        <v>717</v>
      </c>
      <c r="C95" s="511"/>
      <c r="D95" s="511"/>
      <c r="E95" s="511"/>
      <c r="F95" s="511"/>
      <c r="G95" s="511"/>
      <c r="H95" s="511"/>
      <c r="I95" s="511"/>
      <c r="J95" s="511"/>
      <c r="K95" s="953"/>
      <c r="L95" s="939">
        <v>1533</v>
      </c>
      <c r="M95" s="504"/>
      <c r="N95" s="504"/>
      <c r="O95" s="505"/>
      <c r="P95" s="503">
        <v>144774229</v>
      </c>
      <c r="Q95" s="504"/>
      <c r="R95" s="504"/>
      <c r="S95" s="504"/>
      <c r="T95" s="504"/>
      <c r="U95" s="505"/>
      <c r="V95" s="610">
        <v>94439</v>
      </c>
      <c r="W95" s="610"/>
      <c r="X95" s="610"/>
      <c r="Y95" s="610"/>
      <c r="Z95" s="610"/>
      <c r="AA95" s="940">
        <v>0.08</v>
      </c>
      <c r="AB95" s="940"/>
      <c r="AC95" s="940"/>
      <c r="AD95" s="940"/>
      <c r="AE95" s="610">
        <v>7389</v>
      </c>
      <c r="AF95" s="610"/>
      <c r="AG95" s="610"/>
      <c r="AH95" s="610"/>
      <c r="AI95" s="610"/>
      <c r="AJ95" s="941">
        <v>1305</v>
      </c>
      <c r="AK95" s="941"/>
      <c r="AL95" s="941"/>
      <c r="AM95" s="941"/>
      <c r="AN95" s="942"/>
      <c r="AO95" s="26"/>
      <c r="AP95" s="26"/>
      <c r="AQ95" s="26"/>
      <c r="AR95" s="26"/>
      <c r="AS95" s="26"/>
      <c r="AT95" s="26"/>
      <c r="AU95" s="26"/>
      <c r="AV95" s="26"/>
      <c r="AW95" s="26"/>
      <c r="AX95" s="26"/>
    </row>
    <row r="96" spans="1:50" ht="15.75" customHeight="1">
      <c r="A96" s="954" t="s">
        <v>384</v>
      </c>
      <c r="B96" s="955"/>
      <c r="C96" s="955"/>
      <c r="D96" s="955"/>
      <c r="E96" s="955"/>
      <c r="F96" s="955"/>
      <c r="G96" s="955"/>
      <c r="H96" s="955"/>
      <c r="I96" s="955"/>
      <c r="J96" s="955"/>
      <c r="K96" s="956"/>
      <c r="L96" s="939">
        <v>12936</v>
      </c>
      <c r="M96" s="504"/>
      <c r="N96" s="504"/>
      <c r="O96" s="505"/>
      <c r="P96" s="503">
        <v>2074237705</v>
      </c>
      <c r="Q96" s="504"/>
      <c r="R96" s="504"/>
      <c r="S96" s="504"/>
      <c r="T96" s="504"/>
      <c r="U96" s="505"/>
      <c r="V96" s="610">
        <v>160346</v>
      </c>
      <c r="W96" s="610"/>
      <c r="X96" s="610"/>
      <c r="Y96" s="610"/>
      <c r="Z96" s="610"/>
      <c r="AA96" s="940">
        <v>0.66</v>
      </c>
      <c r="AB96" s="940"/>
      <c r="AC96" s="940"/>
      <c r="AD96" s="940"/>
      <c r="AE96" s="610">
        <v>105872</v>
      </c>
      <c r="AF96" s="610"/>
      <c r="AG96" s="610"/>
      <c r="AH96" s="610"/>
      <c r="AI96" s="610"/>
      <c r="AJ96" s="941">
        <v>18696</v>
      </c>
      <c r="AK96" s="941"/>
      <c r="AL96" s="941"/>
      <c r="AM96" s="941"/>
      <c r="AN96" s="942"/>
      <c r="AO96" s="26"/>
      <c r="AP96" s="26"/>
      <c r="AQ96" s="26"/>
      <c r="AR96" s="26"/>
      <c r="AS96" s="26"/>
      <c r="AT96" s="26"/>
      <c r="AU96" s="26"/>
      <c r="AV96" s="26"/>
      <c r="AW96" s="26"/>
      <c r="AX96" s="26"/>
    </row>
    <row r="97" spans="1:50" ht="15.75" customHeight="1">
      <c r="A97" s="954" t="s">
        <v>423</v>
      </c>
      <c r="B97" s="955"/>
      <c r="C97" s="955"/>
      <c r="D97" s="955"/>
      <c r="E97" s="955"/>
      <c r="F97" s="955"/>
      <c r="G97" s="955"/>
      <c r="H97" s="955"/>
      <c r="I97" s="955"/>
      <c r="J97" s="955"/>
      <c r="K97" s="956"/>
      <c r="L97" s="939">
        <v>142464</v>
      </c>
      <c r="M97" s="504"/>
      <c r="N97" s="504"/>
      <c r="O97" s="505"/>
      <c r="P97" s="503">
        <v>1558913254</v>
      </c>
      <c r="Q97" s="504"/>
      <c r="R97" s="504"/>
      <c r="S97" s="504"/>
      <c r="T97" s="504"/>
      <c r="U97" s="505"/>
      <c r="V97" s="610">
        <v>10943</v>
      </c>
      <c r="W97" s="610"/>
      <c r="X97" s="610"/>
      <c r="Y97" s="610"/>
      <c r="Z97" s="610"/>
      <c r="AA97" s="940">
        <v>7.27</v>
      </c>
      <c r="AB97" s="940"/>
      <c r="AC97" s="940"/>
      <c r="AD97" s="940"/>
      <c r="AE97" s="610">
        <v>79569</v>
      </c>
      <c r="AF97" s="610"/>
      <c r="AG97" s="610"/>
      <c r="AH97" s="610"/>
      <c r="AI97" s="610"/>
      <c r="AJ97" s="941">
        <v>14051</v>
      </c>
      <c r="AK97" s="941"/>
      <c r="AL97" s="941"/>
      <c r="AM97" s="941"/>
      <c r="AN97" s="942"/>
      <c r="AO97" s="26"/>
      <c r="AP97" s="26"/>
      <c r="AQ97" s="26"/>
      <c r="AR97" s="26"/>
      <c r="AS97" s="26"/>
      <c r="AT97" s="26"/>
      <c r="AU97" s="26"/>
      <c r="AV97" s="26"/>
      <c r="AW97" s="26"/>
      <c r="AX97" s="26"/>
    </row>
    <row r="98" spans="1:50" ht="15.75" customHeight="1" thickBot="1">
      <c r="A98" s="957" t="s">
        <v>133</v>
      </c>
      <c r="B98" s="958"/>
      <c r="C98" s="958"/>
      <c r="D98" s="958"/>
      <c r="E98" s="958"/>
      <c r="F98" s="958"/>
      <c r="G98" s="958"/>
      <c r="H98" s="958"/>
      <c r="I98" s="958"/>
      <c r="J98" s="958"/>
      <c r="K98" s="959"/>
      <c r="L98" s="960">
        <v>501675</v>
      </c>
      <c r="M98" s="961"/>
      <c r="N98" s="961"/>
      <c r="O98" s="962"/>
      <c r="P98" s="963">
        <v>15343980600</v>
      </c>
      <c r="Q98" s="964"/>
      <c r="R98" s="964"/>
      <c r="S98" s="964"/>
      <c r="T98" s="964"/>
      <c r="U98" s="965"/>
      <c r="V98" s="966">
        <v>30585</v>
      </c>
      <c r="W98" s="966"/>
      <c r="X98" s="966"/>
      <c r="Y98" s="966"/>
      <c r="Z98" s="966"/>
      <c r="AA98" s="967">
        <v>25.61</v>
      </c>
      <c r="AB98" s="967"/>
      <c r="AC98" s="967"/>
      <c r="AD98" s="967"/>
      <c r="AE98" s="966">
        <v>783176</v>
      </c>
      <c r="AF98" s="966"/>
      <c r="AG98" s="966"/>
      <c r="AH98" s="966"/>
      <c r="AI98" s="966"/>
      <c r="AJ98" s="968">
        <v>138299</v>
      </c>
      <c r="AK98" s="968"/>
      <c r="AL98" s="968"/>
      <c r="AM98" s="968"/>
      <c r="AN98" s="969"/>
      <c r="AO98" s="15"/>
      <c r="AP98" s="15"/>
      <c r="AQ98" s="15"/>
      <c r="AR98" s="15"/>
      <c r="AS98" s="15"/>
      <c r="AT98" s="15"/>
      <c r="AU98" s="15"/>
      <c r="AV98" s="15"/>
      <c r="AW98" s="15"/>
      <c r="AX98" s="15"/>
    </row>
    <row r="99" spans="1:50" ht="15.75" customHeight="1">
      <c r="A99" s="970" t="s">
        <v>486</v>
      </c>
      <c r="B99" s="971"/>
      <c r="C99" s="971"/>
      <c r="D99" s="971"/>
      <c r="E99" s="971"/>
      <c r="F99" s="971"/>
      <c r="G99" s="971"/>
      <c r="H99" s="971"/>
      <c r="I99" s="971"/>
      <c r="J99" s="971"/>
      <c r="K99" s="972"/>
      <c r="L99" s="928">
        <v>25650</v>
      </c>
      <c r="M99" s="929"/>
      <c r="N99" s="929"/>
      <c r="O99" s="930"/>
      <c r="P99" s="931">
        <v>2754732882</v>
      </c>
      <c r="Q99" s="932"/>
      <c r="R99" s="932"/>
      <c r="S99" s="932"/>
      <c r="T99" s="932"/>
      <c r="U99" s="933"/>
      <c r="V99" s="934">
        <v>107397</v>
      </c>
      <c r="W99" s="934"/>
      <c r="X99" s="934"/>
      <c r="Y99" s="934"/>
      <c r="Z99" s="934"/>
      <c r="AA99" s="935">
        <v>1.31</v>
      </c>
      <c r="AB99" s="935"/>
      <c r="AC99" s="935"/>
      <c r="AD99" s="935"/>
      <c r="AE99" s="934">
        <v>140605</v>
      </c>
      <c r="AF99" s="934"/>
      <c r="AG99" s="934"/>
      <c r="AH99" s="934"/>
      <c r="AI99" s="934"/>
      <c r="AJ99" s="936">
        <v>24829</v>
      </c>
      <c r="AK99" s="936"/>
      <c r="AL99" s="936"/>
      <c r="AM99" s="936"/>
      <c r="AN99" s="937"/>
      <c r="AO99" s="15"/>
      <c r="AP99" s="15"/>
      <c r="AQ99" s="15"/>
      <c r="AR99" s="15"/>
      <c r="AS99" s="15"/>
      <c r="AT99" s="15"/>
      <c r="AU99" s="15"/>
      <c r="AV99" s="15"/>
      <c r="AW99" s="15"/>
      <c r="AX99" s="15"/>
    </row>
    <row r="100" spans="1:50" ht="15.75" customHeight="1">
      <c r="A100" s="973"/>
      <c r="B100" s="974" t="s">
        <v>1033</v>
      </c>
      <c r="C100" s="974"/>
      <c r="D100" s="974"/>
      <c r="E100" s="974"/>
      <c r="F100" s="974"/>
      <c r="G100" s="974"/>
      <c r="H100" s="974"/>
      <c r="I100" s="974"/>
      <c r="J100" s="974"/>
      <c r="K100" s="975"/>
      <c r="L100" s="939">
        <v>204</v>
      </c>
      <c r="M100" s="504"/>
      <c r="N100" s="504"/>
      <c r="O100" s="505"/>
      <c r="P100" s="503">
        <v>27306643</v>
      </c>
      <c r="Q100" s="504"/>
      <c r="R100" s="504"/>
      <c r="S100" s="504"/>
      <c r="T100" s="504"/>
      <c r="U100" s="505"/>
      <c r="V100" s="610">
        <v>133856</v>
      </c>
      <c r="W100" s="610"/>
      <c r="X100" s="610"/>
      <c r="Y100" s="610"/>
      <c r="Z100" s="610"/>
      <c r="AA100" s="940">
        <v>0.01</v>
      </c>
      <c r="AB100" s="940"/>
      <c r="AC100" s="940"/>
      <c r="AD100" s="940"/>
      <c r="AE100" s="610">
        <v>1394</v>
      </c>
      <c r="AF100" s="610"/>
      <c r="AG100" s="610"/>
      <c r="AH100" s="610"/>
      <c r="AI100" s="610"/>
      <c r="AJ100" s="941">
        <v>246</v>
      </c>
      <c r="AK100" s="941"/>
      <c r="AL100" s="941"/>
      <c r="AM100" s="941"/>
      <c r="AN100" s="942"/>
      <c r="AO100" s="26"/>
      <c r="AP100" s="26"/>
      <c r="AQ100" s="26"/>
      <c r="AR100" s="26"/>
      <c r="AS100" s="26"/>
      <c r="AT100" s="26"/>
      <c r="AU100" s="26"/>
      <c r="AV100" s="26"/>
      <c r="AW100" s="26"/>
      <c r="AX100" s="26"/>
    </row>
    <row r="101" spans="1:50" ht="15.75" customHeight="1">
      <c r="A101" s="976"/>
      <c r="B101" s="974" t="s">
        <v>385</v>
      </c>
      <c r="C101" s="974"/>
      <c r="D101" s="974"/>
      <c r="E101" s="974"/>
      <c r="F101" s="974"/>
      <c r="G101" s="974"/>
      <c r="H101" s="974"/>
      <c r="I101" s="974"/>
      <c r="J101" s="974"/>
      <c r="K101" s="975"/>
      <c r="L101" s="939">
        <v>0</v>
      </c>
      <c r="M101" s="504"/>
      <c r="N101" s="504"/>
      <c r="O101" s="505"/>
      <c r="P101" s="503">
        <v>0</v>
      </c>
      <c r="Q101" s="504"/>
      <c r="R101" s="504"/>
      <c r="S101" s="504"/>
      <c r="T101" s="504"/>
      <c r="U101" s="505"/>
      <c r="V101" s="610">
        <v>0</v>
      </c>
      <c r="W101" s="610"/>
      <c r="X101" s="610"/>
      <c r="Y101" s="610"/>
      <c r="Z101" s="610"/>
      <c r="AA101" s="940">
        <v>0</v>
      </c>
      <c r="AB101" s="940"/>
      <c r="AC101" s="940"/>
      <c r="AD101" s="940"/>
      <c r="AE101" s="610">
        <v>0</v>
      </c>
      <c r="AF101" s="610"/>
      <c r="AG101" s="610"/>
      <c r="AH101" s="610"/>
      <c r="AI101" s="610"/>
      <c r="AJ101" s="941">
        <v>0</v>
      </c>
      <c r="AK101" s="941"/>
      <c r="AL101" s="941"/>
      <c r="AM101" s="941"/>
      <c r="AN101" s="942"/>
      <c r="AO101" s="26"/>
      <c r="AP101" s="26"/>
      <c r="AQ101" s="26"/>
      <c r="AR101" s="26"/>
      <c r="AS101" s="26"/>
      <c r="AT101" s="26"/>
      <c r="AU101" s="26"/>
      <c r="AV101" s="26"/>
      <c r="AW101" s="26"/>
      <c r="AX101" s="26"/>
    </row>
    <row r="102" spans="1:50" ht="15.75" customHeight="1">
      <c r="A102" s="977"/>
      <c r="B102" s="974" t="s">
        <v>1533</v>
      </c>
      <c r="C102" s="974"/>
      <c r="D102" s="974"/>
      <c r="E102" s="974"/>
      <c r="F102" s="974"/>
      <c r="G102" s="974"/>
      <c r="H102" s="974"/>
      <c r="I102" s="974"/>
      <c r="J102" s="974"/>
      <c r="K102" s="975"/>
      <c r="L102" s="939">
        <v>17140</v>
      </c>
      <c r="M102" s="504"/>
      <c r="N102" s="504"/>
      <c r="O102" s="505"/>
      <c r="P102" s="503">
        <v>1068127185</v>
      </c>
      <c r="Q102" s="504"/>
      <c r="R102" s="504"/>
      <c r="S102" s="504"/>
      <c r="T102" s="504"/>
      <c r="U102" s="505"/>
      <c r="V102" s="610">
        <v>1</v>
      </c>
      <c r="W102" s="610"/>
      <c r="X102" s="610"/>
      <c r="Y102" s="610"/>
      <c r="Z102" s="610"/>
      <c r="AA102" s="940">
        <v>0.87</v>
      </c>
      <c r="AB102" s="940"/>
      <c r="AC102" s="940"/>
      <c r="AD102" s="940"/>
      <c r="AE102" s="610">
        <v>54519</v>
      </c>
      <c r="AF102" s="610"/>
      <c r="AG102" s="610"/>
      <c r="AH102" s="610"/>
      <c r="AI102" s="610"/>
      <c r="AJ102" s="941">
        <v>9627</v>
      </c>
      <c r="AK102" s="941"/>
      <c r="AL102" s="941"/>
      <c r="AM102" s="941"/>
      <c r="AN102" s="942"/>
      <c r="AO102" s="26"/>
      <c r="AP102" s="26"/>
      <c r="AQ102" s="26"/>
      <c r="AR102" s="26"/>
      <c r="AS102" s="26"/>
      <c r="AT102" s="26"/>
      <c r="AU102" s="26"/>
      <c r="AV102" s="26"/>
      <c r="AW102" s="26"/>
      <c r="AX102" s="26"/>
    </row>
    <row r="103" spans="1:50" ht="15.75" customHeight="1">
      <c r="A103" s="977"/>
      <c r="B103" s="974" t="s">
        <v>487</v>
      </c>
      <c r="C103" s="974"/>
      <c r="D103" s="974"/>
      <c r="E103" s="974"/>
      <c r="F103" s="974"/>
      <c r="G103" s="974"/>
      <c r="H103" s="974"/>
      <c r="I103" s="974"/>
      <c r="J103" s="974"/>
      <c r="K103" s="975"/>
      <c r="L103" s="939">
        <v>2497</v>
      </c>
      <c r="M103" s="504"/>
      <c r="N103" s="504"/>
      <c r="O103" s="505"/>
      <c r="P103" s="503">
        <v>253048436</v>
      </c>
      <c r="Q103" s="504"/>
      <c r="R103" s="504"/>
      <c r="S103" s="504"/>
      <c r="T103" s="504"/>
      <c r="U103" s="505"/>
      <c r="V103" s="610">
        <v>101341</v>
      </c>
      <c r="W103" s="610"/>
      <c r="X103" s="610"/>
      <c r="Y103" s="610"/>
      <c r="Z103" s="610"/>
      <c r="AA103" s="940">
        <v>0.13</v>
      </c>
      <c r="AB103" s="940"/>
      <c r="AC103" s="940"/>
      <c r="AD103" s="940"/>
      <c r="AE103" s="610">
        <v>12916</v>
      </c>
      <c r="AF103" s="610"/>
      <c r="AG103" s="610"/>
      <c r="AH103" s="610"/>
      <c r="AI103" s="610"/>
      <c r="AJ103" s="941">
        <v>2281</v>
      </c>
      <c r="AK103" s="941"/>
      <c r="AL103" s="941"/>
      <c r="AM103" s="941"/>
      <c r="AN103" s="942"/>
      <c r="AO103" s="26"/>
      <c r="AP103" s="26"/>
      <c r="AQ103" s="26"/>
      <c r="AR103" s="26"/>
      <c r="AS103" s="26"/>
      <c r="AT103" s="26"/>
      <c r="AU103" s="26"/>
      <c r="AV103" s="26"/>
      <c r="AW103" s="26"/>
      <c r="AX103" s="26"/>
    </row>
    <row r="104" spans="1:50" ht="15.75" customHeight="1">
      <c r="A104" s="977"/>
      <c r="B104" s="974" t="s">
        <v>488</v>
      </c>
      <c r="C104" s="974"/>
      <c r="D104" s="974"/>
      <c r="E104" s="974"/>
      <c r="F104" s="974"/>
      <c r="G104" s="974"/>
      <c r="H104" s="974"/>
      <c r="I104" s="974"/>
      <c r="J104" s="974"/>
      <c r="K104" s="975"/>
      <c r="L104" s="939">
        <v>1019</v>
      </c>
      <c r="M104" s="504"/>
      <c r="N104" s="504"/>
      <c r="O104" s="505"/>
      <c r="P104" s="503">
        <v>180024332</v>
      </c>
      <c r="Q104" s="504"/>
      <c r="R104" s="504"/>
      <c r="S104" s="504"/>
      <c r="T104" s="504"/>
      <c r="U104" s="505"/>
      <c r="V104" s="610">
        <v>176668</v>
      </c>
      <c r="W104" s="610"/>
      <c r="X104" s="610"/>
      <c r="Y104" s="610"/>
      <c r="Z104" s="610"/>
      <c r="AA104" s="940">
        <v>0.05</v>
      </c>
      <c r="AB104" s="940"/>
      <c r="AC104" s="940"/>
      <c r="AD104" s="940"/>
      <c r="AE104" s="610">
        <v>9189</v>
      </c>
      <c r="AF104" s="610"/>
      <c r="AG104" s="610"/>
      <c r="AH104" s="610"/>
      <c r="AI104" s="610"/>
      <c r="AJ104" s="941">
        <v>1623</v>
      </c>
      <c r="AK104" s="941"/>
      <c r="AL104" s="941"/>
      <c r="AM104" s="941"/>
      <c r="AN104" s="942"/>
      <c r="AO104" s="26"/>
      <c r="AP104" s="26"/>
      <c r="AQ104" s="26"/>
      <c r="AR104" s="26"/>
      <c r="AS104" s="26"/>
      <c r="AT104" s="26"/>
      <c r="AU104" s="26"/>
      <c r="AV104" s="26"/>
      <c r="AW104" s="26"/>
      <c r="AX104" s="26"/>
    </row>
    <row r="105" spans="1:50" ht="15.75" customHeight="1">
      <c r="A105" s="938"/>
      <c r="B105" s="974" t="s">
        <v>280</v>
      </c>
      <c r="C105" s="974"/>
      <c r="D105" s="974"/>
      <c r="E105" s="974"/>
      <c r="F105" s="974"/>
      <c r="G105" s="974"/>
      <c r="H105" s="974"/>
      <c r="I105" s="974"/>
      <c r="J105" s="974"/>
      <c r="K105" s="975"/>
      <c r="L105" s="939">
        <v>4144</v>
      </c>
      <c r="M105" s="504"/>
      <c r="N105" s="504"/>
      <c r="O105" s="505"/>
      <c r="P105" s="503">
        <v>1047569648</v>
      </c>
      <c r="Q105" s="504"/>
      <c r="R105" s="504"/>
      <c r="S105" s="504"/>
      <c r="T105" s="504"/>
      <c r="U105" s="505"/>
      <c r="V105" s="610">
        <v>252792</v>
      </c>
      <c r="W105" s="610"/>
      <c r="X105" s="610"/>
      <c r="Y105" s="610"/>
      <c r="Z105" s="610"/>
      <c r="AA105" s="940">
        <v>0.21</v>
      </c>
      <c r="AB105" s="940"/>
      <c r="AC105" s="940"/>
      <c r="AD105" s="940"/>
      <c r="AE105" s="610">
        <v>53469</v>
      </c>
      <c r="AF105" s="610"/>
      <c r="AG105" s="610"/>
      <c r="AH105" s="610"/>
      <c r="AI105" s="610"/>
      <c r="AJ105" s="941">
        <v>9442</v>
      </c>
      <c r="AK105" s="941"/>
      <c r="AL105" s="941"/>
      <c r="AM105" s="941"/>
      <c r="AN105" s="942"/>
      <c r="AO105" s="26"/>
      <c r="AP105" s="26"/>
      <c r="AQ105" s="26"/>
      <c r="AR105" s="26"/>
      <c r="AS105" s="26"/>
      <c r="AT105" s="26"/>
      <c r="AU105" s="26"/>
      <c r="AV105" s="26"/>
      <c r="AW105" s="26"/>
      <c r="AX105" s="26"/>
    </row>
    <row r="106" spans="1:50" ht="15.75" customHeight="1">
      <c r="A106" s="938"/>
      <c r="B106" s="978" t="s">
        <v>489</v>
      </c>
      <c r="C106" s="955"/>
      <c r="D106" s="955"/>
      <c r="E106" s="955"/>
      <c r="F106" s="955"/>
      <c r="G106" s="955"/>
      <c r="H106" s="955"/>
      <c r="I106" s="955"/>
      <c r="J106" s="955"/>
      <c r="K106" s="956"/>
      <c r="L106" s="939">
        <v>0</v>
      </c>
      <c r="M106" s="504"/>
      <c r="N106" s="504"/>
      <c r="O106" s="505"/>
      <c r="P106" s="503">
        <v>0</v>
      </c>
      <c r="Q106" s="504"/>
      <c r="R106" s="504"/>
      <c r="S106" s="504"/>
      <c r="T106" s="504"/>
      <c r="U106" s="505"/>
      <c r="V106" s="610">
        <v>0</v>
      </c>
      <c r="W106" s="610"/>
      <c r="X106" s="610"/>
      <c r="Y106" s="610"/>
      <c r="Z106" s="610"/>
      <c r="AA106" s="940">
        <v>0</v>
      </c>
      <c r="AB106" s="940"/>
      <c r="AC106" s="940"/>
      <c r="AD106" s="940"/>
      <c r="AE106" s="610">
        <v>0</v>
      </c>
      <c r="AF106" s="610"/>
      <c r="AG106" s="610"/>
      <c r="AH106" s="610"/>
      <c r="AI106" s="610"/>
      <c r="AJ106" s="941">
        <v>0</v>
      </c>
      <c r="AK106" s="941"/>
      <c r="AL106" s="941"/>
      <c r="AM106" s="941"/>
      <c r="AN106" s="942"/>
      <c r="AO106" s="26"/>
      <c r="AP106" s="26"/>
      <c r="AQ106" s="26"/>
      <c r="AR106" s="26"/>
      <c r="AS106" s="26"/>
      <c r="AT106" s="26"/>
      <c r="AU106" s="26"/>
      <c r="AV106" s="26"/>
      <c r="AW106" s="26"/>
      <c r="AX106" s="26"/>
    </row>
    <row r="107" spans="1:50" ht="15.75" customHeight="1">
      <c r="A107" s="938"/>
      <c r="B107" s="978" t="s">
        <v>490</v>
      </c>
      <c r="C107" s="955"/>
      <c r="D107" s="955"/>
      <c r="E107" s="955"/>
      <c r="F107" s="955"/>
      <c r="G107" s="955"/>
      <c r="H107" s="955"/>
      <c r="I107" s="955"/>
      <c r="J107" s="955"/>
      <c r="K107" s="956"/>
      <c r="L107" s="939">
        <v>646</v>
      </c>
      <c r="M107" s="504"/>
      <c r="N107" s="504"/>
      <c r="O107" s="505"/>
      <c r="P107" s="503">
        <v>178656638</v>
      </c>
      <c r="Q107" s="504"/>
      <c r="R107" s="504"/>
      <c r="S107" s="504"/>
      <c r="T107" s="504"/>
      <c r="U107" s="505"/>
      <c r="V107" s="610">
        <v>276558</v>
      </c>
      <c r="W107" s="610"/>
      <c r="X107" s="610"/>
      <c r="Y107" s="610"/>
      <c r="Z107" s="610"/>
      <c r="AA107" s="940">
        <v>0.03</v>
      </c>
      <c r="AB107" s="940"/>
      <c r="AC107" s="940"/>
      <c r="AD107" s="940"/>
      <c r="AE107" s="610">
        <v>9119</v>
      </c>
      <c r="AF107" s="610"/>
      <c r="AG107" s="610"/>
      <c r="AH107" s="610"/>
      <c r="AI107" s="610"/>
      <c r="AJ107" s="941">
        <v>1610</v>
      </c>
      <c r="AK107" s="941"/>
      <c r="AL107" s="941"/>
      <c r="AM107" s="941"/>
      <c r="AN107" s="942"/>
      <c r="AO107" s="26"/>
      <c r="AP107" s="26"/>
      <c r="AQ107" s="26"/>
      <c r="AR107" s="26"/>
      <c r="AS107" s="26"/>
      <c r="AT107" s="26"/>
      <c r="AU107" s="26"/>
      <c r="AV107" s="26"/>
      <c r="AW107" s="26"/>
      <c r="AX107" s="26"/>
    </row>
    <row r="108" spans="1:50" ht="15.75" customHeight="1" thickBot="1">
      <c r="A108" s="979"/>
      <c r="B108" s="980" t="s">
        <v>1034</v>
      </c>
      <c r="C108" s="981"/>
      <c r="D108" s="981"/>
      <c r="E108" s="981"/>
      <c r="F108" s="981"/>
      <c r="G108" s="981"/>
      <c r="H108" s="981"/>
      <c r="I108" s="981"/>
      <c r="J108" s="981"/>
      <c r="K108" s="982"/>
      <c r="L108" s="983">
        <v>0</v>
      </c>
      <c r="M108" s="458"/>
      <c r="N108" s="458"/>
      <c r="O108" s="459"/>
      <c r="P108" s="457">
        <v>0</v>
      </c>
      <c r="Q108" s="458"/>
      <c r="R108" s="458"/>
      <c r="S108" s="458"/>
      <c r="T108" s="458"/>
      <c r="U108" s="459"/>
      <c r="V108" s="966">
        <v>0</v>
      </c>
      <c r="W108" s="966"/>
      <c r="X108" s="966"/>
      <c r="Y108" s="966"/>
      <c r="Z108" s="966"/>
      <c r="AA108" s="967">
        <v>0</v>
      </c>
      <c r="AB108" s="967"/>
      <c r="AC108" s="967"/>
      <c r="AD108" s="967"/>
      <c r="AE108" s="966">
        <v>0</v>
      </c>
      <c r="AF108" s="966"/>
      <c r="AG108" s="966"/>
      <c r="AH108" s="966"/>
      <c r="AI108" s="966"/>
      <c r="AJ108" s="968">
        <v>0</v>
      </c>
      <c r="AK108" s="968"/>
      <c r="AL108" s="968"/>
      <c r="AM108" s="968"/>
      <c r="AN108" s="969"/>
      <c r="AO108" s="26"/>
      <c r="AP108" s="26"/>
      <c r="AQ108" s="26"/>
      <c r="AR108" s="26"/>
      <c r="AS108" s="26"/>
      <c r="AT108" s="26"/>
      <c r="AU108" s="26"/>
      <c r="AV108" s="26"/>
      <c r="AW108" s="26"/>
      <c r="AX108" s="26"/>
    </row>
    <row r="109" spans="1:50" ht="15.75" customHeight="1">
      <c r="A109" s="925" t="s">
        <v>125</v>
      </c>
      <c r="B109" s="926"/>
      <c r="C109" s="926"/>
      <c r="D109" s="926"/>
      <c r="E109" s="926"/>
      <c r="F109" s="926"/>
      <c r="G109" s="926"/>
      <c r="H109" s="926"/>
      <c r="I109" s="926"/>
      <c r="J109" s="926"/>
      <c r="K109" s="927"/>
      <c r="L109" s="928">
        <v>31017</v>
      </c>
      <c r="M109" s="929"/>
      <c r="N109" s="929"/>
      <c r="O109" s="930"/>
      <c r="P109" s="931">
        <v>7975288474</v>
      </c>
      <c r="Q109" s="932"/>
      <c r="R109" s="932"/>
      <c r="S109" s="932"/>
      <c r="T109" s="932"/>
      <c r="U109" s="933"/>
      <c r="V109" s="934">
        <v>257126</v>
      </c>
      <c r="W109" s="934"/>
      <c r="X109" s="934"/>
      <c r="Y109" s="934"/>
      <c r="Z109" s="934"/>
      <c r="AA109" s="935">
        <v>1.58</v>
      </c>
      <c r="AB109" s="935"/>
      <c r="AC109" s="935"/>
      <c r="AD109" s="935"/>
      <c r="AE109" s="934">
        <v>407069</v>
      </c>
      <c r="AF109" s="934"/>
      <c r="AG109" s="934"/>
      <c r="AH109" s="934"/>
      <c r="AI109" s="934"/>
      <c r="AJ109" s="936">
        <v>71883</v>
      </c>
      <c r="AK109" s="936"/>
      <c r="AL109" s="936"/>
      <c r="AM109" s="936"/>
      <c r="AN109" s="937"/>
      <c r="AO109" s="15"/>
      <c r="AP109" s="15"/>
      <c r="AQ109" s="15"/>
      <c r="AR109" s="15"/>
      <c r="AS109" s="15"/>
      <c r="AT109" s="15"/>
      <c r="AU109" s="15"/>
      <c r="AV109" s="15"/>
      <c r="AW109" s="15"/>
      <c r="AX109" s="15"/>
    </row>
    <row r="110" spans="1:50" ht="15.75" customHeight="1">
      <c r="A110" s="938"/>
      <c r="B110" s="488" t="s">
        <v>515</v>
      </c>
      <c r="C110" s="488"/>
      <c r="D110" s="488"/>
      <c r="E110" s="488"/>
      <c r="F110" s="488"/>
      <c r="G110" s="488"/>
      <c r="H110" s="488"/>
      <c r="I110" s="488"/>
      <c r="J110" s="488"/>
      <c r="K110" s="650"/>
      <c r="L110" s="939">
        <v>18587</v>
      </c>
      <c r="M110" s="504"/>
      <c r="N110" s="504"/>
      <c r="O110" s="505"/>
      <c r="P110" s="503">
        <v>4586605669</v>
      </c>
      <c r="Q110" s="504"/>
      <c r="R110" s="504"/>
      <c r="S110" s="504"/>
      <c r="T110" s="504"/>
      <c r="U110" s="505"/>
      <c r="V110" s="610">
        <v>246764</v>
      </c>
      <c r="W110" s="610"/>
      <c r="X110" s="610"/>
      <c r="Y110" s="610"/>
      <c r="Z110" s="610"/>
      <c r="AA110" s="940">
        <v>0.95</v>
      </c>
      <c r="AB110" s="940"/>
      <c r="AC110" s="940"/>
      <c r="AD110" s="940"/>
      <c r="AE110" s="610">
        <v>234106</v>
      </c>
      <c r="AF110" s="610"/>
      <c r="AG110" s="610"/>
      <c r="AH110" s="610"/>
      <c r="AI110" s="610"/>
      <c r="AJ110" s="941">
        <v>41340</v>
      </c>
      <c r="AK110" s="941"/>
      <c r="AL110" s="941"/>
      <c r="AM110" s="941"/>
      <c r="AN110" s="942"/>
      <c r="AO110" s="26"/>
      <c r="AP110" s="26"/>
      <c r="AQ110" s="26"/>
      <c r="AR110" s="26"/>
      <c r="AS110" s="26"/>
      <c r="AT110" s="26"/>
      <c r="AU110" s="26"/>
      <c r="AV110" s="26"/>
      <c r="AW110" s="26"/>
      <c r="AX110" s="26"/>
    </row>
    <row r="111" spans="1:50" ht="15.75" customHeight="1">
      <c r="A111" s="938"/>
      <c r="B111" s="488" t="s">
        <v>718</v>
      </c>
      <c r="C111" s="488"/>
      <c r="D111" s="488"/>
      <c r="E111" s="488"/>
      <c r="F111" s="488"/>
      <c r="G111" s="488"/>
      <c r="H111" s="488"/>
      <c r="I111" s="488"/>
      <c r="J111" s="488"/>
      <c r="K111" s="650"/>
      <c r="L111" s="939">
        <v>11238</v>
      </c>
      <c r="M111" s="504"/>
      <c r="N111" s="504"/>
      <c r="O111" s="505"/>
      <c r="P111" s="503">
        <v>2963368851</v>
      </c>
      <c r="Q111" s="504"/>
      <c r="R111" s="504"/>
      <c r="S111" s="504"/>
      <c r="T111" s="504"/>
      <c r="U111" s="505"/>
      <c r="V111" s="610">
        <v>263692</v>
      </c>
      <c r="W111" s="610"/>
      <c r="X111" s="610"/>
      <c r="Y111" s="610"/>
      <c r="Z111" s="610"/>
      <c r="AA111" s="940">
        <v>0.57</v>
      </c>
      <c r="AB111" s="940"/>
      <c r="AC111" s="940"/>
      <c r="AD111" s="940"/>
      <c r="AE111" s="610">
        <v>151254</v>
      </c>
      <c r="AF111" s="610"/>
      <c r="AG111" s="610"/>
      <c r="AH111" s="610"/>
      <c r="AI111" s="610"/>
      <c r="AJ111" s="941">
        <v>26710</v>
      </c>
      <c r="AK111" s="941"/>
      <c r="AL111" s="941"/>
      <c r="AM111" s="941"/>
      <c r="AN111" s="942"/>
      <c r="AO111" s="26"/>
      <c r="AP111" s="26"/>
      <c r="AQ111" s="26"/>
      <c r="AR111" s="26"/>
      <c r="AS111" s="26"/>
      <c r="AT111" s="26"/>
      <c r="AU111" s="26"/>
      <c r="AV111" s="26"/>
      <c r="AW111" s="26"/>
      <c r="AX111" s="26"/>
    </row>
    <row r="112" spans="1:50" ht="15.75" customHeight="1" thickBot="1">
      <c r="A112" s="979"/>
      <c r="B112" s="532" t="s">
        <v>493</v>
      </c>
      <c r="C112" s="532"/>
      <c r="D112" s="532"/>
      <c r="E112" s="532"/>
      <c r="F112" s="532"/>
      <c r="G112" s="532"/>
      <c r="H112" s="532"/>
      <c r="I112" s="532"/>
      <c r="J112" s="532"/>
      <c r="K112" s="533"/>
      <c r="L112" s="983">
        <v>1192</v>
      </c>
      <c r="M112" s="458"/>
      <c r="N112" s="458"/>
      <c r="O112" s="459"/>
      <c r="P112" s="457">
        <v>425313954</v>
      </c>
      <c r="Q112" s="458"/>
      <c r="R112" s="458"/>
      <c r="S112" s="458"/>
      <c r="T112" s="458"/>
      <c r="U112" s="459"/>
      <c r="V112" s="966">
        <v>356807</v>
      </c>
      <c r="W112" s="966"/>
      <c r="X112" s="966"/>
      <c r="Y112" s="966"/>
      <c r="Z112" s="966"/>
      <c r="AA112" s="967">
        <v>0.06</v>
      </c>
      <c r="AB112" s="967"/>
      <c r="AC112" s="967"/>
      <c r="AD112" s="967"/>
      <c r="AE112" s="966">
        <v>21709</v>
      </c>
      <c r="AF112" s="966"/>
      <c r="AG112" s="966"/>
      <c r="AH112" s="966"/>
      <c r="AI112" s="966"/>
      <c r="AJ112" s="968">
        <v>3833</v>
      </c>
      <c r="AK112" s="968"/>
      <c r="AL112" s="968"/>
      <c r="AM112" s="968"/>
      <c r="AN112" s="969"/>
      <c r="AO112" s="26"/>
      <c r="AP112" s="26"/>
      <c r="AQ112" s="26"/>
      <c r="AR112" s="26"/>
      <c r="AS112" s="26"/>
      <c r="AT112" s="26"/>
      <c r="AU112" s="26"/>
      <c r="AV112" s="26"/>
      <c r="AW112" s="26"/>
      <c r="AX112" s="26"/>
    </row>
    <row r="113" spans="1:50" ht="15.75" customHeight="1" thickBot="1">
      <c r="A113" s="339" t="s">
        <v>108</v>
      </c>
      <c r="B113" s="340"/>
      <c r="C113" s="340"/>
      <c r="D113" s="340"/>
      <c r="E113" s="340"/>
      <c r="F113" s="340"/>
      <c r="G113" s="340"/>
      <c r="H113" s="340"/>
      <c r="I113" s="340"/>
      <c r="J113" s="340"/>
      <c r="K113" s="341"/>
      <c r="L113" s="984">
        <v>558342</v>
      </c>
      <c r="M113" s="985"/>
      <c r="N113" s="985"/>
      <c r="O113" s="986"/>
      <c r="P113" s="987">
        <v>26074001956</v>
      </c>
      <c r="Q113" s="987"/>
      <c r="R113" s="987"/>
      <c r="S113" s="987"/>
      <c r="T113" s="987"/>
      <c r="U113" s="987"/>
      <c r="V113" s="987">
        <v>46699</v>
      </c>
      <c r="W113" s="987"/>
      <c r="X113" s="987"/>
      <c r="Y113" s="987"/>
      <c r="Z113" s="987"/>
      <c r="AA113" s="988">
        <v>28.5</v>
      </c>
      <c r="AB113" s="988"/>
      <c r="AC113" s="988"/>
      <c r="AD113" s="988"/>
      <c r="AE113" s="987">
        <v>1330849</v>
      </c>
      <c r="AF113" s="987"/>
      <c r="AG113" s="987"/>
      <c r="AH113" s="987"/>
      <c r="AI113" s="987"/>
      <c r="AJ113" s="989">
        <v>235011</v>
      </c>
      <c r="AK113" s="989"/>
      <c r="AL113" s="989"/>
      <c r="AM113" s="989"/>
      <c r="AN113" s="990"/>
      <c r="AO113" s="15"/>
      <c r="AP113" s="15"/>
      <c r="AQ113" s="15"/>
      <c r="AR113" s="15"/>
      <c r="AS113" s="15"/>
      <c r="AT113" s="15"/>
      <c r="AU113" s="15"/>
      <c r="AV113" s="15"/>
      <c r="AW113" s="15"/>
      <c r="AX113" s="15"/>
    </row>
    <row r="114" spans="1:50" ht="15.75" customHeight="1">
      <c r="A114" s="991" t="s">
        <v>312</v>
      </c>
      <c r="B114" s="926"/>
      <c r="C114" s="926"/>
      <c r="D114" s="926"/>
      <c r="E114" s="926"/>
      <c r="F114" s="926"/>
      <c r="G114" s="926"/>
      <c r="H114" s="926"/>
      <c r="I114" s="926"/>
      <c r="J114" s="926"/>
      <c r="K114" s="927"/>
      <c r="L114" s="992">
        <v>40275</v>
      </c>
      <c r="M114" s="993"/>
      <c r="N114" s="993"/>
      <c r="O114" s="994"/>
      <c r="P114" s="995">
        <v>769727979</v>
      </c>
      <c r="Q114" s="993"/>
      <c r="R114" s="993"/>
      <c r="S114" s="993"/>
      <c r="T114" s="993"/>
      <c r="U114" s="994"/>
      <c r="V114" s="934">
        <v>19112</v>
      </c>
      <c r="W114" s="934"/>
      <c r="X114" s="934"/>
      <c r="Y114" s="934"/>
      <c r="Z114" s="934"/>
      <c r="AA114" s="935">
        <v>2.06</v>
      </c>
      <c r="AB114" s="935"/>
      <c r="AC114" s="935"/>
      <c r="AD114" s="935"/>
      <c r="AE114" s="996">
        <v>39288</v>
      </c>
      <c r="AF114" s="996"/>
      <c r="AG114" s="996"/>
      <c r="AH114" s="996"/>
      <c r="AI114" s="996"/>
      <c r="AJ114" s="997">
        <v>6938</v>
      </c>
      <c r="AK114" s="997"/>
      <c r="AL114" s="997"/>
      <c r="AM114" s="997"/>
      <c r="AN114" s="998"/>
      <c r="AO114" s="26"/>
      <c r="AP114" s="26"/>
      <c r="AQ114" s="26"/>
      <c r="AR114" s="26"/>
      <c r="AS114" s="26"/>
      <c r="AT114" s="26"/>
      <c r="AU114" s="26"/>
      <c r="AV114" s="26"/>
      <c r="AW114" s="26"/>
      <c r="AX114" s="26"/>
    </row>
    <row r="115" spans="1:50" ht="15.75" customHeight="1">
      <c r="A115" s="999" t="s">
        <v>313</v>
      </c>
      <c r="B115" s="946"/>
      <c r="C115" s="946"/>
      <c r="D115" s="946"/>
      <c r="E115" s="946"/>
      <c r="F115" s="946"/>
      <c r="G115" s="946"/>
      <c r="H115" s="946"/>
      <c r="I115" s="946"/>
      <c r="J115" s="946"/>
      <c r="K115" s="947"/>
      <c r="L115" s="939">
        <v>62872</v>
      </c>
      <c r="M115" s="504"/>
      <c r="N115" s="504"/>
      <c r="O115" s="505"/>
      <c r="P115" s="503">
        <v>702637440</v>
      </c>
      <c r="Q115" s="504"/>
      <c r="R115" s="504"/>
      <c r="S115" s="504"/>
      <c r="T115" s="504"/>
      <c r="U115" s="505"/>
      <c r="V115" s="610">
        <v>11176</v>
      </c>
      <c r="W115" s="610"/>
      <c r="X115" s="610"/>
      <c r="Y115" s="610"/>
      <c r="Z115" s="610"/>
      <c r="AA115" s="940">
        <v>3.21</v>
      </c>
      <c r="AB115" s="940"/>
      <c r="AC115" s="940"/>
      <c r="AD115" s="940"/>
      <c r="AE115" s="1000">
        <v>35863</v>
      </c>
      <c r="AF115" s="1000"/>
      <c r="AG115" s="1000"/>
      <c r="AH115" s="1000"/>
      <c r="AI115" s="1000"/>
      <c r="AJ115" s="997">
        <v>6333</v>
      </c>
      <c r="AK115" s="997"/>
      <c r="AL115" s="997"/>
      <c r="AM115" s="997"/>
      <c r="AN115" s="998"/>
      <c r="AO115" s="26"/>
      <c r="AP115" s="26"/>
      <c r="AQ115" s="26"/>
      <c r="AR115" s="26"/>
      <c r="AS115" s="26"/>
      <c r="AT115" s="26"/>
      <c r="AU115" s="26"/>
      <c r="AV115" s="26"/>
      <c r="AW115" s="26"/>
      <c r="AX115" s="26"/>
    </row>
    <row r="116" spans="1:50" ht="15.75" customHeight="1" thickBot="1">
      <c r="A116" s="945" t="s">
        <v>404</v>
      </c>
      <c r="B116" s="1001"/>
      <c r="C116" s="1001"/>
      <c r="D116" s="1001"/>
      <c r="E116" s="1001"/>
      <c r="F116" s="1001"/>
      <c r="G116" s="1001"/>
      <c r="H116" s="1001"/>
      <c r="I116" s="1001"/>
      <c r="J116" s="1001"/>
      <c r="K116" s="1002"/>
      <c r="L116" s="983">
        <v>1177</v>
      </c>
      <c r="M116" s="458"/>
      <c r="N116" s="458"/>
      <c r="O116" s="459"/>
      <c r="P116" s="457">
        <v>35569243</v>
      </c>
      <c r="Q116" s="458"/>
      <c r="R116" s="458"/>
      <c r="S116" s="458"/>
      <c r="T116" s="458"/>
      <c r="U116" s="459"/>
      <c r="V116" s="1003">
        <v>30220</v>
      </c>
      <c r="W116" s="1003"/>
      <c r="X116" s="1003"/>
      <c r="Y116" s="1003"/>
      <c r="Z116" s="1003"/>
      <c r="AA116" s="1004">
        <v>0.06</v>
      </c>
      <c r="AB116" s="1004"/>
      <c r="AC116" s="1004"/>
      <c r="AD116" s="1004"/>
      <c r="AE116" s="1005">
        <v>1815</v>
      </c>
      <c r="AF116" s="1005"/>
      <c r="AG116" s="1005"/>
      <c r="AH116" s="1005"/>
      <c r="AI116" s="1005"/>
      <c r="AJ116" s="1006">
        <v>321</v>
      </c>
      <c r="AK116" s="1006"/>
      <c r="AL116" s="1006"/>
      <c r="AM116" s="1006"/>
      <c r="AN116" s="1007"/>
      <c r="AO116" s="26"/>
      <c r="AP116" s="26"/>
      <c r="AQ116" s="26"/>
      <c r="AR116" s="26"/>
      <c r="AS116" s="26"/>
      <c r="AT116" s="26"/>
      <c r="AU116" s="26"/>
      <c r="AV116" s="26"/>
      <c r="AW116" s="26"/>
      <c r="AX116" s="26"/>
    </row>
    <row r="117" spans="1:40" ht="15.75" customHeight="1" thickBot="1">
      <c r="A117" s="339" t="s">
        <v>109</v>
      </c>
      <c r="B117" s="340"/>
      <c r="C117" s="340"/>
      <c r="D117" s="340"/>
      <c r="E117" s="340"/>
      <c r="F117" s="340"/>
      <c r="G117" s="340"/>
      <c r="H117" s="340"/>
      <c r="I117" s="340"/>
      <c r="J117" s="340"/>
      <c r="K117" s="341"/>
      <c r="L117" s="984">
        <v>662666</v>
      </c>
      <c r="M117" s="985"/>
      <c r="N117" s="985"/>
      <c r="O117" s="986"/>
      <c r="P117" s="1008">
        <v>27581936618</v>
      </c>
      <c r="Q117" s="985"/>
      <c r="R117" s="985"/>
      <c r="S117" s="985"/>
      <c r="T117" s="985"/>
      <c r="U117" s="986"/>
      <c r="V117" s="1008">
        <v>41623</v>
      </c>
      <c r="W117" s="985"/>
      <c r="X117" s="985"/>
      <c r="Y117" s="985"/>
      <c r="Z117" s="986"/>
      <c r="AA117" s="1009">
        <v>33.82</v>
      </c>
      <c r="AB117" s="1010"/>
      <c r="AC117" s="1010"/>
      <c r="AD117" s="1011"/>
      <c r="AE117" s="1012">
        <v>1407816</v>
      </c>
      <c r="AF117" s="1013"/>
      <c r="AG117" s="1013"/>
      <c r="AH117" s="1013"/>
      <c r="AI117" s="1014"/>
      <c r="AJ117" s="1015">
        <v>248602</v>
      </c>
      <c r="AK117" s="1015"/>
      <c r="AL117" s="1015"/>
      <c r="AM117" s="1015"/>
      <c r="AN117" s="1016"/>
    </row>
    <row r="118" spans="1:40" ht="15.75" customHeight="1">
      <c r="A118" s="38" t="s">
        <v>110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40" ht="15.75" customHeight="1">
      <c r="A119" s="38" t="s">
        <v>1634</v>
      </c>
      <c r="B119" s="38"/>
      <c r="C119" s="38"/>
      <c r="D119" s="38"/>
      <c r="E119" s="38"/>
      <c r="F119" s="38"/>
      <c r="G119" s="38"/>
      <c r="H119" s="38"/>
      <c r="I119" s="38"/>
      <c r="J119" s="38"/>
      <c r="K119" s="38"/>
      <c r="L119" s="38"/>
      <c r="M119" s="38"/>
      <c r="N119" s="38"/>
      <c r="O119" s="38"/>
      <c r="P119" s="38"/>
      <c r="Q119" s="38"/>
      <c r="R119" s="38"/>
      <c r="S119" s="38"/>
      <c r="T119" s="38"/>
      <c r="U119" s="1017">
        <v>19592</v>
      </c>
      <c r="V119" s="1017"/>
      <c r="W119" s="1017"/>
      <c r="X119" s="1017"/>
      <c r="Y119" s="38" t="s">
        <v>161</v>
      </c>
      <c r="Z119" s="38"/>
      <c r="AA119" s="38"/>
      <c r="AB119" s="38"/>
      <c r="AC119" s="179"/>
      <c r="AD119" s="179"/>
      <c r="AE119" s="38"/>
      <c r="AF119" s="38"/>
      <c r="AG119" s="38"/>
      <c r="AH119" s="38"/>
      <c r="AI119" s="38"/>
      <c r="AJ119" s="38"/>
      <c r="AK119" s="38"/>
      <c r="AL119" s="38"/>
      <c r="AM119" s="38"/>
      <c r="AN119" s="38"/>
    </row>
    <row r="120" spans="1:40" ht="15.75" customHeight="1">
      <c r="A120" s="38" t="s">
        <v>1635</v>
      </c>
      <c r="B120" s="38"/>
      <c r="C120" s="38"/>
      <c r="D120" s="38"/>
      <c r="E120" s="38"/>
      <c r="F120" s="38"/>
      <c r="G120" s="38"/>
      <c r="H120" s="38"/>
      <c r="I120" s="38"/>
      <c r="J120" s="38"/>
      <c r="K120" s="38"/>
      <c r="L120" s="38"/>
      <c r="M120" s="38"/>
      <c r="N120" s="262"/>
      <c r="O120" s="38"/>
      <c r="P120" s="38"/>
      <c r="Q120" s="38"/>
      <c r="R120" s="38"/>
      <c r="S120" s="38"/>
      <c r="T120" s="38"/>
      <c r="U120" s="1017">
        <v>110948</v>
      </c>
      <c r="V120" s="1017"/>
      <c r="W120" s="1017"/>
      <c r="X120" s="1017"/>
      <c r="Y120" s="38" t="s">
        <v>162</v>
      </c>
      <c r="Z120" s="38"/>
      <c r="AA120" s="38"/>
      <c r="AB120" s="38"/>
      <c r="AC120" s="38"/>
      <c r="AD120" s="38"/>
      <c r="AE120" s="38"/>
      <c r="AF120" s="38"/>
      <c r="AG120" s="38"/>
      <c r="AH120" s="38"/>
      <c r="AI120" s="38"/>
      <c r="AJ120" s="38"/>
      <c r="AK120" s="38"/>
      <c r="AL120" s="38"/>
      <c r="AM120" s="38"/>
      <c r="AN120" s="38"/>
    </row>
    <row r="121" spans="13:24" ht="16.5" customHeight="1">
      <c r="M121" s="17"/>
      <c r="N121" s="17"/>
      <c r="O121" s="17"/>
      <c r="P121" s="17"/>
      <c r="U121" s="419"/>
      <c r="V121" s="419"/>
      <c r="W121" s="419"/>
      <c r="X121" s="419"/>
    </row>
    <row r="150" ht="15" customHeight="1">
      <c r="F150" s="11">
        <v>0</v>
      </c>
    </row>
  </sheetData>
  <sheetProtection/>
  <mergeCells count="495">
    <mergeCell ref="D64:G64"/>
    <mergeCell ref="D63:G63"/>
    <mergeCell ref="D61:G61"/>
    <mergeCell ref="AJ81:AN81"/>
    <mergeCell ref="AJ80:AN80"/>
    <mergeCell ref="AJ79:AN79"/>
    <mergeCell ref="AK70:AN70"/>
    <mergeCell ref="AK69:AN69"/>
    <mergeCell ref="AK67:AN67"/>
    <mergeCell ref="V81:Z81"/>
    <mergeCell ref="AJ110:AN110"/>
    <mergeCell ref="AJ107:AN107"/>
    <mergeCell ref="AJ106:AN106"/>
    <mergeCell ref="AJ98:AN98"/>
    <mergeCell ref="AJ97:AN97"/>
    <mergeCell ref="AJ96:AN96"/>
    <mergeCell ref="AJ117:AN117"/>
    <mergeCell ref="AJ116:AN116"/>
    <mergeCell ref="AJ115:AN115"/>
    <mergeCell ref="AJ114:AN114"/>
    <mergeCell ref="AJ105:AN105"/>
    <mergeCell ref="AJ104:AN104"/>
    <mergeCell ref="AJ109:AN109"/>
    <mergeCell ref="AJ113:AN113"/>
    <mergeCell ref="AJ112:AN112"/>
    <mergeCell ref="AJ111:AN111"/>
    <mergeCell ref="AJ95:AN95"/>
    <mergeCell ref="AJ103:AN103"/>
    <mergeCell ref="AJ100:AN100"/>
    <mergeCell ref="AJ99:AN99"/>
    <mergeCell ref="AJ90:AN90"/>
    <mergeCell ref="AJ89:AN89"/>
    <mergeCell ref="AJ101:AN101"/>
    <mergeCell ref="AJ94:AN94"/>
    <mergeCell ref="AJ93:AN93"/>
    <mergeCell ref="AJ92:AN92"/>
    <mergeCell ref="AJ86:AN86"/>
    <mergeCell ref="AJ78:AN78"/>
    <mergeCell ref="AJ75:AN77"/>
    <mergeCell ref="AJ82:AN82"/>
    <mergeCell ref="AJ88:AN88"/>
    <mergeCell ref="AJ87:AN87"/>
    <mergeCell ref="AJ85:AN85"/>
    <mergeCell ref="AJ84:AN84"/>
    <mergeCell ref="AJ83:AN83"/>
    <mergeCell ref="AJ91:AN91"/>
    <mergeCell ref="AG40:AN40"/>
    <mergeCell ref="AC34:AH34"/>
    <mergeCell ref="T33:V35"/>
    <mergeCell ref="T37:V37"/>
    <mergeCell ref="T38:V38"/>
    <mergeCell ref="T39:V39"/>
    <mergeCell ref="T36:V36"/>
    <mergeCell ref="W35:Y35"/>
    <mergeCell ref="Z35:AB35"/>
    <mergeCell ref="AC37:AE37"/>
    <mergeCell ref="AC38:AE38"/>
    <mergeCell ref="AC39:AE39"/>
    <mergeCell ref="AC36:AE36"/>
    <mergeCell ref="AC35:AE35"/>
    <mergeCell ref="AF37:AH37"/>
    <mergeCell ref="AF38:AH38"/>
    <mergeCell ref="AF39:AH39"/>
    <mergeCell ref="AF36:AH36"/>
    <mergeCell ref="L99:O99"/>
    <mergeCell ref="P99:U99"/>
    <mergeCell ref="L88:O88"/>
    <mergeCell ref="P88:U88"/>
    <mergeCell ref="A116:K116"/>
    <mergeCell ref="L115:O115"/>
    <mergeCell ref="P115:U115"/>
    <mergeCell ref="B107:K107"/>
    <mergeCell ref="B105:K105"/>
    <mergeCell ref="B110:K110"/>
    <mergeCell ref="AA115:AD115"/>
    <mergeCell ref="V115:Z115"/>
    <mergeCell ref="V113:Z113"/>
    <mergeCell ref="AA101:AD101"/>
    <mergeCell ref="AA99:AD99"/>
    <mergeCell ref="V107:Z107"/>
    <mergeCell ref="AA107:AD107"/>
    <mergeCell ref="V104:Z104"/>
    <mergeCell ref="V103:Z103"/>
    <mergeCell ref="V105:Z105"/>
    <mergeCell ref="W37:Y37"/>
    <mergeCell ref="E27:AH27"/>
    <mergeCell ref="AI29:AN31"/>
    <mergeCell ref="AI16:AN17"/>
    <mergeCell ref="AI20:AN28"/>
    <mergeCell ref="AA85:AD85"/>
    <mergeCell ref="U61:X61"/>
    <mergeCell ref="U62:X62"/>
    <mergeCell ref="U63:X63"/>
    <mergeCell ref="U66:X66"/>
    <mergeCell ref="AL36:AN36"/>
    <mergeCell ref="AI36:AK36"/>
    <mergeCell ref="AI39:AK39"/>
    <mergeCell ref="AI34:AK35"/>
    <mergeCell ref="AL39:AN39"/>
    <mergeCell ref="AL38:AN38"/>
    <mergeCell ref="AL34:AN35"/>
    <mergeCell ref="AI38:AK38"/>
    <mergeCell ref="AL37:AN37"/>
    <mergeCell ref="AE93:AI93"/>
    <mergeCell ref="AE117:AI117"/>
    <mergeCell ref="AA117:AD117"/>
    <mergeCell ref="AE115:AI115"/>
    <mergeCell ref="V117:Z117"/>
    <mergeCell ref="V116:Z116"/>
    <mergeCell ref="AE116:AI116"/>
    <mergeCell ref="AA116:AD116"/>
    <mergeCell ref="AE104:AI104"/>
    <mergeCell ref="AA103:AD103"/>
    <mergeCell ref="L82:O82"/>
    <mergeCell ref="V82:Z82"/>
    <mergeCell ref="V106:Z106"/>
    <mergeCell ref="AA106:AD106"/>
    <mergeCell ref="AA105:AD105"/>
    <mergeCell ref="AE103:AI103"/>
    <mergeCell ref="AE106:AI106"/>
    <mergeCell ref="AE99:AI99"/>
    <mergeCell ref="AE105:AI105"/>
    <mergeCell ref="AE96:AI96"/>
    <mergeCell ref="D60:K60"/>
    <mergeCell ref="U58:X58"/>
    <mergeCell ref="AA114:AD114"/>
    <mergeCell ref="V114:Z114"/>
    <mergeCell ref="V80:Z80"/>
    <mergeCell ref="L89:O89"/>
    <mergeCell ref="L96:O96"/>
    <mergeCell ref="L80:O80"/>
    <mergeCell ref="L83:O83"/>
    <mergeCell ref="L81:O81"/>
    <mergeCell ref="AI5:AN5"/>
    <mergeCell ref="AI19:AN19"/>
    <mergeCell ref="AI6:AN15"/>
    <mergeCell ref="E23:AH23"/>
    <mergeCell ref="E24:AH24"/>
    <mergeCell ref="E25:AH25"/>
    <mergeCell ref="E18:AH18"/>
    <mergeCell ref="E19:AH19"/>
    <mergeCell ref="E20:AH20"/>
    <mergeCell ref="E21:AH21"/>
    <mergeCell ref="P80:U80"/>
    <mergeCell ref="P81:U81"/>
    <mergeCell ref="B81:K81"/>
    <mergeCell ref="A60:C60"/>
    <mergeCell ref="A61:C61"/>
    <mergeCell ref="A66:C66"/>
    <mergeCell ref="A64:C64"/>
    <mergeCell ref="U60:X60"/>
    <mergeCell ref="U64:X64"/>
    <mergeCell ref="A67:C67"/>
    <mergeCell ref="B82:K82"/>
    <mergeCell ref="N43:AF43"/>
    <mergeCell ref="A88:K88"/>
    <mergeCell ref="B87:K87"/>
    <mergeCell ref="L79:O79"/>
    <mergeCell ref="L84:O84"/>
    <mergeCell ref="L87:O87"/>
    <mergeCell ref="B80:K80"/>
    <mergeCell ref="B86:K86"/>
    <mergeCell ref="B83:K83"/>
    <mergeCell ref="B84:K84"/>
    <mergeCell ref="L86:O86"/>
    <mergeCell ref="B112:K112"/>
    <mergeCell ref="L97:O97"/>
    <mergeCell ref="L98:O98"/>
    <mergeCell ref="L101:O101"/>
    <mergeCell ref="L103:O103"/>
    <mergeCell ref="A109:K109"/>
    <mergeCell ref="B104:K104"/>
    <mergeCell ref="B106:K106"/>
    <mergeCell ref="B111:K111"/>
    <mergeCell ref="A97:K97"/>
    <mergeCell ref="A98:K98"/>
    <mergeCell ref="A99:K99"/>
    <mergeCell ref="B95:K95"/>
    <mergeCell ref="A96:K96"/>
    <mergeCell ref="L95:O95"/>
    <mergeCell ref="V95:Z95"/>
    <mergeCell ref="V92:Z92"/>
    <mergeCell ref="V94:Z94"/>
    <mergeCell ref="L94:O94"/>
    <mergeCell ref="V96:Z96"/>
    <mergeCell ref="P92:U92"/>
    <mergeCell ref="B89:K89"/>
    <mergeCell ref="B90:K90"/>
    <mergeCell ref="A92:K92"/>
    <mergeCell ref="B94:K94"/>
    <mergeCell ref="B93:K93"/>
    <mergeCell ref="L90:O90"/>
    <mergeCell ref="L92:O92"/>
    <mergeCell ref="AE80:AI80"/>
    <mergeCell ref="AE81:AI81"/>
    <mergeCell ref="AE82:AI82"/>
    <mergeCell ref="AE83:AI83"/>
    <mergeCell ref="AE86:AI86"/>
    <mergeCell ref="AE87:AI87"/>
    <mergeCell ref="AE84:AI84"/>
    <mergeCell ref="AE88:AI88"/>
    <mergeCell ref="AE89:AI89"/>
    <mergeCell ref="AE90:AI90"/>
    <mergeCell ref="AE85:AI85"/>
    <mergeCell ref="AE91:AI91"/>
    <mergeCell ref="AE92:AI92"/>
    <mergeCell ref="AE97:AI97"/>
    <mergeCell ref="AE94:AI94"/>
    <mergeCell ref="AE98:AI98"/>
    <mergeCell ref="AE101:AI101"/>
    <mergeCell ref="AE100:AI100"/>
    <mergeCell ref="AE111:AI111"/>
    <mergeCell ref="AE107:AI107"/>
    <mergeCell ref="AE95:AI95"/>
    <mergeCell ref="V83:Z83"/>
    <mergeCell ref="V86:Z86"/>
    <mergeCell ref="V87:Z87"/>
    <mergeCell ref="V93:Z93"/>
    <mergeCell ref="V88:Z88"/>
    <mergeCell ref="L109:O109"/>
    <mergeCell ref="V89:Z89"/>
    <mergeCell ref="V90:Z90"/>
    <mergeCell ref="P105:U105"/>
    <mergeCell ref="L85:O85"/>
    <mergeCell ref="A85:K85"/>
    <mergeCell ref="B101:K101"/>
    <mergeCell ref="B103:K103"/>
    <mergeCell ref="AE113:AI113"/>
    <mergeCell ref="V111:Z111"/>
    <mergeCell ref="V112:Z112"/>
    <mergeCell ref="AE109:AI109"/>
    <mergeCell ref="AE110:AI110"/>
    <mergeCell ref="V97:Z97"/>
    <mergeCell ref="AE112:AI112"/>
    <mergeCell ref="P109:U109"/>
    <mergeCell ref="P86:U86"/>
    <mergeCell ref="P98:U98"/>
    <mergeCell ref="P87:U87"/>
    <mergeCell ref="P93:U93"/>
    <mergeCell ref="P85:U85"/>
    <mergeCell ref="P89:U89"/>
    <mergeCell ref="P108:U108"/>
    <mergeCell ref="P107:U107"/>
    <mergeCell ref="P106:U106"/>
    <mergeCell ref="AA109:AD109"/>
    <mergeCell ref="V84:Z84"/>
    <mergeCell ref="V85:Z85"/>
    <mergeCell ref="V99:Z99"/>
    <mergeCell ref="V101:Z101"/>
    <mergeCell ref="V98:Z98"/>
    <mergeCell ref="AA96:AD96"/>
    <mergeCell ref="AA98:AD98"/>
    <mergeCell ref="AA104:AD104"/>
    <mergeCell ref="AA86:AD86"/>
    <mergeCell ref="L117:O117"/>
    <mergeCell ref="L114:O114"/>
    <mergeCell ref="P117:U117"/>
    <mergeCell ref="AA75:AD77"/>
    <mergeCell ref="AA78:AD78"/>
    <mergeCell ref="AA97:AD97"/>
    <mergeCell ref="AA94:AD94"/>
    <mergeCell ref="AA95:AD95"/>
    <mergeCell ref="AA84:AD84"/>
    <mergeCell ref="AA79:AD79"/>
    <mergeCell ref="A117:K117"/>
    <mergeCell ref="A115:K115"/>
    <mergeCell ref="A113:K113"/>
    <mergeCell ref="A114:K114"/>
    <mergeCell ref="AE75:AI77"/>
    <mergeCell ref="P75:U77"/>
    <mergeCell ref="AA80:AD80"/>
    <mergeCell ref="AA81:AD81"/>
    <mergeCell ref="A79:K79"/>
    <mergeCell ref="V79:Z79"/>
    <mergeCell ref="AA112:AD112"/>
    <mergeCell ref="AA88:AD88"/>
    <mergeCell ref="AA89:AD89"/>
    <mergeCell ref="AA90:AD90"/>
    <mergeCell ref="AA92:AD92"/>
    <mergeCell ref="AA111:AD111"/>
    <mergeCell ref="AA100:AD100"/>
    <mergeCell ref="AA91:AD91"/>
    <mergeCell ref="AA110:AD110"/>
    <mergeCell ref="AA93:AD93"/>
    <mergeCell ref="P110:U110"/>
    <mergeCell ref="AE114:AI114"/>
    <mergeCell ref="A62:C62"/>
    <mergeCell ref="A63:C63"/>
    <mergeCell ref="L93:O93"/>
    <mergeCell ref="L110:O110"/>
    <mergeCell ref="L113:O113"/>
    <mergeCell ref="L111:O111"/>
    <mergeCell ref="AA82:AD82"/>
    <mergeCell ref="AA113:AD113"/>
    <mergeCell ref="P114:U114"/>
    <mergeCell ref="L78:O78"/>
    <mergeCell ref="P78:U78"/>
    <mergeCell ref="V75:Z77"/>
    <mergeCell ref="V78:Z78"/>
    <mergeCell ref="P111:U111"/>
    <mergeCell ref="P113:U113"/>
    <mergeCell ref="V109:Z109"/>
    <mergeCell ref="L75:O77"/>
    <mergeCell ref="V110:Z110"/>
    <mergeCell ref="A75:K78"/>
    <mergeCell ref="AE78:AI78"/>
    <mergeCell ref="U67:X67"/>
    <mergeCell ref="A65:C65"/>
    <mergeCell ref="P79:U79"/>
    <mergeCell ref="AE79:AI79"/>
    <mergeCell ref="D67:G67"/>
    <mergeCell ref="D66:G66"/>
    <mergeCell ref="D65:G65"/>
    <mergeCell ref="Z37:AB37"/>
    <mergeCell ref="W33:AN33"/>
    <mergeCell ref="W34:AB34"/>
    <mergeCell ref="T32:AN32"/>
    <mergeCell ref="AI18:AN18"/>
    <mergeCell ref="W38:Y38"/>
    <mergeCell ref="W36:Y36"/>
    <mergeCell ref="AF35:AH35"/>
    <mergeCell ref="E26:AH26"/>
    <mergeCell ref="AI37:AK37"/>
    <mergeCell ref="P84:U84"/>
    <mergeCell ref="P83:U83"/>
    <mergeCell ref="P82:U82"/>
    <mergeCell ref="Z39:AB39"/>
    <mergeCell ref="Z38:AB38"/>
    <mergeCell ref="W39:Y39"/>
    <mergeCell ref="AA83:AD83"/>
    <mergeCell ref="F55:AN56"/>
    <mergeCell ref="Z60:AJ60"/>
    <mergeCell ref="AK66:AN66"/>
    <mergeCell ref="AA87:AD87"/>
    <mergeCell ref="Z71:AJ71"/>
    <mergeCell ref="AK71:AN71"/>
    <mergeCell ref="H61:J61"/>
    <mergeCell ref="B100:K100"/>
    <mergeCell ref="L100:O100"/>
    <mergeCell ref="P100:U100"/>
    <mergeCell ref="V100:Z100"/>
    <mergeCell ref="B91:K91"/>
    <mergeCell ref="P90:U90"/>
    <mergeCell ref="V91:Z91"/>
    <mergeCell ref="Z70:AJ70"/>
    <mergeCell ref="Z64:AJ64"/>
    <mergeCell ref="Z62:AJ62"/>
    <mergeCell ref="Z61:AJ61"/>
    <mergeCell ref="D62:G62"/>
    <mergeCell ref="M68:T68"/>
    <mergeCell ref="M69:T69"/>
    <mergeCell ref="Z68:AJ68"/>
    <mergeCell ref="M62:T62"/>
    <mergeCell ref="N52:T53"/>
    <mergeCell ref="N51:T51"/>
    <mergeCell ref="N49:T49"/>
    <mergeCell ref="M67:T67"/>
    <mergeCell ref="R58:T58"/>
    <mergeCell ref="P91:U91"/>
    <mergeCell ref="L91:O91"/>
    <mergeCell ref="M58:Q58"/>
    <mergeCell ref="U70:X70"/>
    <mergeCell ref="M70:T70"/>
    <mergeCell ref="A20:D28"/>
    <mergeCell ref="A6:D19"/>
    <mergeCell ref="A5:D5"/>
    <mergeCell ref="E46:M47"/>
    <mergeCell ref="M66:T66"/>
    <mergeCell ref="N48:T48"/>
    <mergeCell ref="M52:M53"/>
    <mergeCell ref="E45:AF45"/>
    <mergeCell ref="N44:AF44"/>
    <mergeCell ref="M61:T61"/>
    <mergeCell ref="AK62:AN62"/>
    <mergeCell ref="AK61:AN61"/>
    <mergeCell ref="AK60:AN60"/>
    <mergeCell ref="U65:X65"/>
    <mergeCell ref="AK63:AN63"/>
    <mergeCell ref="M64:T64"/>
    <mergeCell ref="M65:T65"/>
    <mergeCell ref="Z65:AJ65"/>
    <mergeCell ref="AK65:AN65"/>
    <mergeCell ref="M60:T60"/>
    <mergeCell ref="AK68:AN68"/>
    <mergeCell ref="M63:T63"/>
    <mergeCell ref="Z63:AJ63"/>
    <mergeCell ref="U69:X69"/>
    <mergeCell ref="AK64:AN64"/>
    <mergeCell ref="Z69:AJ69"/>
    <mergeCell ref="Z67:AJ67"/>
    <mergeCell ref="Z66:AJ66"/>
    <mergeCell ref="U68:X68"/>
    <mergeCell ref="U121:X121"/>
    <mergeCell ref="U119:X119"/>
    <mergeCell ref="U120:X120"/>
    <mergeCell ref="AE108:AI108"/>
    <mergeCell ref="AJ108:AN108"/>
    <mergeCell ref="B108:K108"/>
    <mergeCell ref="V108:Z108"/>
    <mergeCell ref="AA108:AD108"/>
    <mergeCell ref="P116:U116"/>
    <mergeCell ref="P112:U112"/>
    <mergeCell ref="F54:AN54"/>
    <mergeCell ref="AG41:AI41"/>
    <mergeCell ref="AJ45:AN45"/>
    <mergeCell ref="AJ44:AN44"/>
    <mergeCell ref="AJ43:AN43"/>
    <mergeCell ref="AJ42:AN42"/>
    <mergeCell ref="AC53:AH53"/>
    <mergeCell ref="AJ41:AN41"/>
    <mergeCell ref="AG42:AI42"/>
    <mergeCell ref="AG43:AI43"/>
    <mergeCell ref="AG44:AI44"/>
    <mergeCell ref="AG45:AI45"/>
    <mergeCell ref="A29:D31"/>
    <mergeCell ref="E40:AF40"/>
    <mergeCell ref="E41:AF41"/>
    <mergeCell ref="E42:AF42"/>
    <mergeCell ref="E43:M44"/>
    <mergeCell ref="E32:S35"/>
    <mergeCell ref="E36:S36"/>
    <mergeCell ref="Z36:AB36"/>
    <mergeCell ref="AI47:AN47"/>
    <mergeCell ref="AC47:AH47"/>
    <mergeCell ref="A40:D45"/>
    <mergeCell ref="A32:D39"/>
    <mergeCell ref="E50:L50"/>
    <mergeCell ref="E49:L49"/>
    <mergeCell ref="E48:L48"/>
    <mergeCell ref="N47:T47"/>
    <mergeCell ref="N46:T46"/>
    <mergeCell ref="N50:T50"/>
    <mergeCell ref="AC52:AH52"/>
    <mergeCell ref="AC50:AH51"/>
    <mergeCell ref="AC48:AH49"/>
    <mergeCell ref="AI53:AN53"/>
    <mergeCell ref="AI52:AN52"/>
    <mergeCell ref="AI50:AN51"/>
    <mergeCell ref="AI48:AN49"/>
    <mergeCell ref="U48:AB49"/>
    <mergeCell ref="U53:AB53"/>
    <mergeCell ref="U52:AB52"/>
    <mergeCell ref="U50:AB51"/>
    <mergeCell ref="L105:O105"/>
    <mergeCell ref="L104:O104"/>
    <mergeCell ref="P104:U104"/>
    <mergeCell ref="P103:U103"/>
    <mergeCell ref="P95:U95"/>
    <mergeCell ref="P94:U94"/>
    <mergeCell ref="AC46:AN46"/>
    <mergeCell ref="A46:D53"/>
    <mergeCell ref="U46:AB47"/>
    <mergeCell ref="E52:L53"/>
    <mergeCell ref="E51:L51"/>
    <mergeCell ref="L116:O116"/>
    <mergeCell ref="L112:O112"/>
    <mergeCell ref="L108:O108"/>
    <mergeCell ref="L107:O107"/>
    <mergeCell ref="L106:O106"/>
    <mergeCell ref="E22:AH22"/>
    <mergeCell ref="AJ102:AN102"/>
    <mergeCell ref="P102:U102"/>
    <mergeCell ref="P101:U101"/>
    <mergeCell ref="P97:U97"/>
    <mergeCell ref="P96:U96"/>
    <mergeCell ref="E28:AH28"/>
    <mergeCell ref="E29:AH29"/>
    <mergeCell ref="E30:AH30"/>
    <mergeCell ref="E31:AH31"/>
    <mergeCell ref="E5:AH5"/>
    <mergeCell ref="E15:N17"/>
    <mergeCell ref="E13:N14"/>
    <mergeCell ref="E11:N12"/>
    <mergeCell ref="E6:N10"/>
    <mergeCell ref="O17:AH17"/>
    <mergeCell ref="O16:AH16"/>
    <mergeCell ref="O15:AH15"/>
    <mergeCell ref="O14:AH14"/>
    <mergeCell ref="O13:AH13"/>
    <mergeCell ref="O12:AH12"/>
    <mergeCell ref="O11:AH11"/>
    <mergeCell ref="O10:AH10"/>
    <mergeCell ref="O9:AH9"/>
    <mergeCell ref="O8:AH8"/>
    <mergeCell ref="O7:AH7"/>
    <mergeCell ref="O6:AH6"/>
    <mergeCell ref="E37:H39"/>
    <mergeCell ref="I39:S39"/>
    <mergeCell ref="I38:S38"/>
    <mergeCell ref="I37:S37"/>
    <mergeCell ref="B102:K102"/>
    <mergeCell ref="V102:Z102"/>
    <mergeCell ref="AA102:AD102"/>
    <mergeCell ref="AE102:AI102"/>
    <mergeCell ref="L102:O102"/>
  </mergeCells>
  <dataValidations count="1">
    <dataValidation allowBlank="1" showInputMessage="1" showErrorMessage="1" imeMode="off" sqref="AO89:AO91 AS89:AS91"/>
  </dataValidations>
  <printOptions/>
  <pageMargins left="0.7874015748031497" right="0.7874015748031497" top="0.7874015748031497" bottom="0.7480314960629921" header="0.5118110236220472" footer="0.5118110236220472"/>
  <pageSetup firstPageNumber="7" useFirstPageNumber="1" horizontalDpi="600" verticalDpi="600" orientation="portrait" paperSize="9" scale="82" r:id="rId1"/>
  <headerFooter scaleWithDoc="0" alignWithMargins="0">
    <oddFooter>&amp;C－&amp;P－</oddFooter>
  </headerFooter>
  <rowBreaks count="1" manualBreakCount="1">
    <brk id="57" max="39" man="1"/>
  </rowBreaks>
</worksheet>
</file>

<file path=xl/worksheets/sheet7.xml><?xml version="1.0" encoding="utf-8"?>
<worksheet xmlns="http://schemas.openxmlformats.org/spreadsheetml/2006/main" xmlns:r="http://schemas.openxmlformats.org/officeDocument/2006/relationships">
  <sheetPr>
    <tabColor rgb="FF00B0F0"/>
  </sheetPr>
  <dimension ref="A1:DX145"/>
  <sheetViews>
    <sheetView view="pageBreakPreview" zoomScale="115" zoomScaleSheetLayoutView="115" zoomScalePageLayoutView="0" workbookViewId="0" topLeftCell="A1">
      <selection activeCell="A1" sqref="A1"/>
    </sheetView>
  </sheetViews>
  <sheetFormatPr defaultColWidth="2.375" defaultRowHeight="15" customHeight="1"/>
  <cols>
    <col min="1" max="136" width="0.74609375" style="38" customWidth="1"/>
    <col min="137" max="150" width="0.875" style="38" customWidth="1"/>
    <col min="151" max="151" width="2.375" style="38" customWidth="1"/>
    <col min="152" max="152" width="12.125" style="38" customWidth="1"/>
    <col min="153" max="16384" width="2.375" style="38" customWidth="1"/>
  </cols>
  <sheetData>
    <row r="1" ht="15" customHeight="1">
      <c r="A1" s="38" t="s">
        <v>1499</v>
      </c>
    </row>
    <row r="3" ht="15" customHeight="1">
      <c r="A3" s="38" t="s">
        <v>339</v>
      </c>
    </row>
    <row r="4" spans="45:88" ht="15" customHeight="1" thickBot="1">
      <c r="AS4" s="277"/>
      <c r="AT4" s="277"/>
      <c r="AU4" s="277"/>
      <c r="CJ4" s="181" t="s">
        <v>160</v>
      </c>
    </row>
    <row r="5" spans="1:88" ht="13.5" customHeight="1">
      <c r="A5" s="1018"/>
      <c r="B5" s="1019"/>
      <c r="C5" s="1019"/>
      <c r="D5" s="1019"/>
      <c r="E5" s="1019"/>
      <c r="F5" s="1019"/>
      <c r="G5" s="1019"/>
      <c r="H5" s="1019"/>
      <c r="I5" s="1019"/>
      <c r="J5" s="1019"/>
      <c r="K5" s="1019"/>
      <c r="L5" s="1019"/>
      <c r="M5" s="1019"/>
      <c r="N5" s="1019"/>
      <c r="O5" s="1019"/>
      <c r="P5" s="1019"/>
      <c r="Q5" s="1020" t="s">
        <v>163</v>
      </c>
      <c r="R5" s="1020"/>
      <c r="S5" s="1020"/>
      <c r="T5" s="1020"/>
      <c r="U5" s="1020"/>
      <c r="V5" s="1020"/>
      <c r="W5" s="1020"/>
      <c r="X5" s="1020"/>
      <c r="Y5" s="1020"/>
      <c r="Z5" s="1020"/>
      <c r="AA5" s="1020"/>
      <c r="AB5" s="1020"/>
      <c r="AC5" s="1020"/>
      <c r="AD5" s="1020"/>
      <c r="AE5" s="1020"/>
      <c r="AF5" s="1020"/>
      <c r="AG5" s="1020" t="s">
        <v>164</v>
      </c>
      <c r="AH5" s="1020"/>
      <c r="AI5" s="1020"/>
      <c r="AJ5" s="1020"/>
      <c r="AK5" s="1020"/>
      <c r="AL5" s="1020"/>
      <c r="AM5" s="1020"/>
      <c r="AN5" s="1020"/>
      <c r="AO5" s="1020"/>
      <c r="AP5" s="1020"/>
      <c r="AQ5" s="1020"/>
      <c r="AR5" s="1020"/>
      <c r="AS5" s="1020"/>
      <c r="AT5" s="1020"/>
      <c r="AU5" s="1020"/>
      <c r="AV5" s="1020"/>
      <c r="AW5" s="1020" t="s">
        <v>165</v>
      </c>
      <c r="AX5" s="1020"/>
      <c r="AY5" s="1020"/>
      <c r="AZ5" s="1020"/>
      <c r="BA5" s="1020"/>
      <c r="BB5" s="1020"/>
      <c r="BC5" s="1020"/>
      <c r="BD5" s="1020"/>
      <c r="BE5" s="1020"/>
      <c r="BF5" s="1020"/>
      <c r="BG5" s="1020"/>
      <c r="BH5" s="1020"/>
      <c r="BI5" s="1020"/>
      <c r="BJ5" s="1020"/>
      <c r="BK5" s="1020"/>
      <c r="BL5" s="1020"/>
      <c r="BM5" s="1020"/>
      <c r="BN5" s="1020"/>
      <c r="BO5" s="1020"/>
      <c r="BP5" s="1020"/>
      <c r="BQ5" s="1020"/>
      <c r="BR5" s="1020"/>
      <c r="BS5" s="1020"/>
      <c r="BT5" s="1020"/>
      <c r="BU5" s="1020" t="s">
        <v>166</v>
      </c>
      <c r="BV5" s="1020"/>
      <c r="BW5" s="1020"/>
      <c r="BX5" s="1020"/>
      <c r="BY5" s="1020"/>
      <c r="BZ5" s="1020"/>
      <c r="CA5" s="1020"/>
      <c r="CB5" s="1020"/>
      <c r="CC5" s="1020" t="s">
        <v>167</v>
      </c>
      <c r="CD5" s="1020"/>
      <c r="CE5" s="1020"/>
      <c r="CF5" s="1020"/>
      <c r="CG5" s="1020"/>
      <c r="CH5" s="1020"/>
      <c r="CI5" s="1020"/>
      <c r="CJ5" s="1021"/>
    </row>
    <row r="6" spans="1:88" ht="12" customHeight="1" thickBot="1">
      <c r="A6" s="1022"/>
      <c r="B6" s="1023"/>
      <c r="C6" s="1023"/>
      <c r="D6" s="1023"/>
      <c r="E6" s="1023"/>
      <c r="F6" s="1023"/>
      <c r="G6" s="1023"/>
      <c r="H6" s="1023"/>
      <c r="I6" s="1023"/>
      <c r="J6" s="1023"/>
      <c r="K6" s="1023"/>
      <c r="L6" s="1023"/>
      <c r="M6" s="1023"/>
      <c r="N6" s="1023"/>
      <c r="O6" s="1023"/>
      <c r="P6" s="1023"/>
      <c r="Q6" s="1024" t="s">
        <v>710</v>
      </c>
      <c r="R6" s="1024"/>
      <c r="S6" s="1024"/>
      <c r="T6" s="1024"/>
      <c r="U6" s="1024"/>
      <c r="V6" s="1024"/>
      <c r="W6" s="1024"/>
      <c r="X6" s="1024"/>
      <c r="Y6" s="1024"/>
      <c r="Z6" s="1024"/>
      <c r="AA6" s="1024"/>
      <c r="AB6" s="1024"/>
      <c r="AC6" s="1024"/>
      <c r="AD6" s="1024"/>
      <c r="AE6" s="1024"/>
      <c r="AF6" s="1024"/>
      <c r="AG6" s="1024" t="s">
        <v>85</v>
      </c>
      <c r="AH6" s="1024"/>
      <c r="AI6" s="1024"/>
      <c r="AJ6" s="1024"/>
      <c r="AK6" s="1024"/>
      <c r="AL6" s="1024"/>
      <c r="AM6" s="1024"/>
      <c r="AN6" s="1024"/>
      <c r="AO6" s="1024"/>
      <c r="AP6" s="1024"/>
      <c r="AQ6" s="1024"/>
      <c r="AR6" s="1024"/>
      <c r="AS6" s="1024"/>
      <c r="AT6" s="1024"/>
      <c r="AU6" s="1024"/>
      <c r="AV6" s="1024"/>
      <c r="AW6" s="1024" t="s">
        <v>711</v>
      </c>
      <c r="AX6" s="1024"/>
      <c r="AY6" s="1024"/>
      <c r="AZ6" s="1024"/>
      <c r="BA6" s="1024"/>
      <c r="BB6" s="1024"/>
      <c r="BC6" s="1024"/>
      <c r="BD6" s="1024"/>
      <c r="BE6" s="1024"/>
      <c r="BF6" s="1024"/>
      <c r="BG6" s="1024"/>
      <c r="BH6" s="1024"/>
      <c r="BI6" s="1024"/>
      <c r="BJ6" s="1024"/>
      <c r="BK6" s="1024"/>
      <c r="BL6" s="1024"/>
      <c r="BM6" s="1024"/>
      <c r="BN6" s="1024"/>
      <c r="BO6" s="1024"/>
      <c r="BP6" s="1024"/>
      <c r="BQ6" s="1024"/>
      <c r="BR6" s="1024"/>
      <c r="BS6" s="1024"/>
      <c r="BT6" s="1024"/>
      <c r="BU6" s="1024" t="s">
        <v>84</v>
      </c>
      <c r="BV6" s="1024"/>
      <c r="BW6" s="1024"/>
      <c r="BX6" s="1024"/>
      <c r="BY6" s="1024"/>
      <c r="BZ6" s="1024"/>
      <c r="CA6" s="1024"/>
      <c r="CB6" s="1024"/>
      <c r="CC6" s="1024" t="s">
        <v>83</v>
      </c>
      <c r="CD6" s="1024"/>
      <c r="CE6" s="1024"/>
      <c r="CF6" s="1024"/>
      <c r="CG6" s="1024"/>
      <c r="CH6" s="1024"/>
      <c r="CI6" s="1024"/>
      <c r="CJ6" s="1025"/>
    </row>
    <row r="7" spans="1:88" ht="24" customHeight="1">
      <c r="A7" s="1026" t="s">
        <v>1563</v>
      </c>
      <c r="B7" s="1027"/>
      <c r="C7" s="1027"/>
      <c r="D7" s="1027"/>
      <c r="E7" s="1027"/>
      <c r="F7" s="1027"/>
      <c r="G7" s="1027"/>
      <c r="H7" s="1027"/>
      <c r="I7" s="1027"/>
      <c r="J7" s="1027"/>
      <c r="K7" s="1027"/>
      <c r="L7" s="1027"/>
      <c r="M7" s="1027"/>
      <c r="N7" s="1027"/>
      <c r="O7" s="1027"/>
      <c r="P7" s="1027"/>
      <c r="Q7" s="1028">
        <v>4400</v>
      </c>
      <c r="R7" s="1028"/>
      <c r="S7" s="1028"/>
      <c r="T7" s="1028"/>
      <c r="U7" s="1028"/>
      <c r="V7" s="1028"/>
      <c r="W7" s="1028"/>
      <c r="X7" s="1028"/>
      <c r="Y7" s="1028"/>
      <c r="Z7" s="1028"/>
      <c r="AA7" s="1028"/>
      <c r="AB7" s="1028"/>
      <c r="AC7" s="1028"/>
      <c r="AD7" s="1028"/>
      <c r="AE7" s="1028"/>
      <c r="AF7" s="1028"/>
      <c r="AG7" s="1028">
        <v>6600</v>
      </c>
      <c r="AH7" s="1028"/>
      <c r="AI7" s="1028"/>
      <c r="AJ7" s="1028"/>
      <c r="AK7" s="1028"/>
      <c r="AL7" s="1028"/>
      <c r="AM7" s="1028"/>
      <c r="AN7" s="1028"/>
      <c r="AO7" s="1028"/>
      <c r="AP7" s="1028"/>
      <c r="AQ7" s="1028"/>
      <c r="AR7" s="1028"/>
      <c r="AS7" s="1028"/>
      <c r="AT7" s="1028"/>
      <c r="AU7" s="1028"/>
      <c r="AV7" s="1028"/>
      <c r="AW7" s="1028">
        <v>8800</v>
      </c>
      <c r="AX7" s="1028"/>
      <c r="AY7" s="1028"/>
      <c r="AZ7" s="1028"/>
      <c r="BA7" s="1028"/>
      <c r="BB7" s="1028"/>
      <c r="BC7" s="1028"/>
      <c r="BD7" s="1028"/>
      <c r="BE7" s="1028"/>
      <c r="BF7" s="1028"/>
      <c r="BG7" s="1028"/>
      <c r="BH7" s="1028"/>
      <c r="BI7" s="1028"/>
      <c r="BJ7" s="1028"/>
      <c r="BK7" s="1028"/>
      <c r="BL7" s="1028"/>
      <c r="BM7" s="1028"/>
      <c r="BN7" s="1028"/>
      <c r="BO7" s="1028"/>
      <c r="BP7" s="1028"/>
      <c r="BQ7" s="1028"/>
      <c r="BR7" s="1028"/>
      <c r="BS7" s="1028"/>
      <c r="BT7" s="1028"/>
      <c r="BU7" s="1028">
        <v>11000</v>
      </c>
      <c r="BV7" s="1028"/>
      <c r="BW7" s="1028"/>
      <c r="BX7" s="1028"/>
      <c r="BY7" s="1028"/>
      <c r="BZ7" s="1028"/>
      <c r="CA7" s="1028"/>
      <c r="CB7" s="1028"/>
      <c r="CC7" s="1028">
        <v>13200</v>
      </c>
      <c r="CD7" s="1028"/>
      <c r="CE7" s="1028"/>
      <c r="CF7" s="1028"/>
      <c r="CG7" s="1028"/>
      <c r="CH7" s="1028"/>
      <c r="CI7" s="1028"/>
      <c r="CJ7" s="1029"/>
    </row>
    <row r="8" spans="1:88" ht="24" customHeight="1">
      <c r="A8" s="1030" t="s">
        <v>1562</v>
      </c>
      <c r="B8" s="1031"/>
      <c r="C8" s="1031"/>
      <c r="D8" s="1031"/>
      <c r="E8" s="1031"/>
      <c r="F8" s="1031"/>
      <c r="G8" s="1031"/>
      <c r="H8" s="1031"/>
      <c r="I8" s="1031"/>
      <c r="J8" s="1031"/>
      <c r="K8" s="1031"/>
      <c r="L8" s="1031"/>
      <c r="M8" s="1031"/>
      <c r="N8" s="1031"/>
      <c r="O8" s="1031"/>
      <c r="P8" s="1031"/>
      <c r="Q8" s="1032">
        <v>13200</v>
      </c>
      <c r="R8" s="1032"/>
      <c r="S8" s="1032"/>
      <c r="T8" s="1032"/>
      <c r="U8" s="1032"/>
      <c r="V8" s="1032"/>
      <c r="W8" s="1032"/>
      <c r="X8" s="1032"/>
      <c r="Y8" s="1032"/>
      <c r="Z8" s="1032"/>
      <c r="AA8" s="1032"/>
      <c r="AB8" s="1032"/>
      <c r="AC8" s="1032"/>
      <c r="AD8" s="1032"/>
      <c r="AE8" s="1032"/>
      <c r="AF8" s="1032"/>
      <c r="AG8" s="1032">
        <v>19800</v>
      </c>
      <c r="AH8" s="1032"/>
      <c r="AI8" s="1032"/>
      <c r="AJ8" s="1032"/>
      <c r="AK8" s="1032"/>
      <c r="AL8" s="1032"/>
      <c r="AM8" s="1032"/>
      <c r="AN8" s="1032"/>
      <c r="AO8" s="1032"/>
      <c r="AP8" s="1032"/>
      <c r="AQ8" s="1032"/>
      <c r="AR8" s="1032"/>
      <c r="AS8" s="1032"/>
      <c r="AT8" s="1032"/>
      <c r="AU8" s="1032"/>
      <c r="AV8" s="1032"/>
      <c r="AW8" s="1032">
        <v>26400</v>
      </c>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v>33000</v>
      </c>
      <c r="BV8" s="1032"/>
      <c r="BW8" s="1032"/>
      <c r="BX8" s="1032"/>
      <c r="BY8" s="1032"/>
      <c r="BZ8" s="1032"/>
      <c r="CA8" s="1032"/>
      <c r="CB8" s="1032"/>
      <c r="CC8" s="1032">
        <v>39600</v>
      </c>
      <c r="CD8" s="1032"/>
      <c r="CE8" s="1032"/>
      <c r="CF8" s="1032"/>
      <c r="CG8" s="1032"/>
      <c r="CH8" s="1032"/>
      <c r="CI8" s="1032"/>
      <c r="CJ8" s="1033"/>
    </row>
    <row r="9" spans="1:88" ht="24" customHeight="1" thickBot="1">
      <c r="A9" s="1034" t="s">
        <v>712</v>
      </c>
      <c r="B9" s="1035"/>
      <c r="C9" s="1035"/>
      <c r="D9" s="1035"/>
      <c r="E9" s="1035"/>
      <c r="F9" s="1035"/>
      <c r="G9" s="1035"/>
      <c r="H9" s="1035"/>
      <c r="I9" s="1035"/>
      <c r="J9" s="1035"/>
      <c r="K9" s="1035"/>
      <c r="L9" s="1035"/>
      <c r="M9" s="1035"/>
      <c r="N9" s="1035"/>
      <c r="O9" s="1035"/>
      <c r="P9" s="1035"/>
      <c r="Q9" s="1036">
        <v>17600</v>
      </c>
      <c r="R9" s="1036"/>
      <c r="S9" s="1036"/>
      <c r="T9" s="1036"/>
      <c r="U9" s="1036"/>
      <c r="V9" s="1036"/>
      <c r="W9" s="1036"/>
      <c r="X9" s="1036"/>
      <c r="Y9" s="1036"/>
      <c r="Z9" s="1036"/>
      <c r="AA9" s="1036"/>
      <c r="AB9" s="1036"/>
      <c r="AC9" s="1036"/>
      <c r="AD9" s="1036"/>
      <c r="AE9" s="1036"/>
      <c r="AF9" s="1036"/>
      <c r="AG9" s="1036">
        <v>26400</v>
      </c>
      <c r="AH9" s="1036"/>
      <c r="AI9" s="1036"/>
      <c r="AJ9" s="1036"/>
      <c r="AK9" s="1036"/>
      <c r="AL9" s="1036"/>
      <c r="AM9" s="1036"/>
      <c r="AN9" s="1036"/>
      <c r="AO9" s="1036"/>
      <c r="AP9" s="1036"/>
      <c r="AQ9" s="1036"/>
      <c r="AR9" s="1036"/>
      <c r="AS9" s="1036"/>
      <c r="AT9" s="1036"/>
      <c r="AU9" s="1036"/>
      <c r="AV9" s="1036"/>
      <c r="AW9" s="1036">
        <v>35200</v>
      </c>
      <c r="AX9" s="1036"/>
      <c r="AY9" s="1036"/>
      <c r="AZ9" s="1036"/>
      <c r="BA9" s="1036"/>
      <c r="BB9" s="1036"/>
      <c r="BC9" s="1036"/>
      <c r="BD9" s="1036"/>
      <c r="BE9" s="1036"/>
      <c r="BF9" s="1036"/>
      <c r="BG9" s="1036"/>
      <c r="BH9" s="1036"/>
      <c r="BI9" s="1036"/>
      <c r="BJ9" s="1036"/>
      <c r="BK9" s="1036"/>
      <c r="BL9" s="1036"/>
      <c r="BM9" s="1036"/>
      <c r="BN9" s="1036"/>
      <c r="BO9" s="1036"/>
      <c r="BP9" s="1036"/>
      <c r="BQ9" s="1036"/>
      <c r="BR9" s="1036"/>
      <c r="BS9" s="1036"/>
      <c r="BT9" s="1036"/>
      <c r="BU9" s="1036">
        <v>44000</v>
      </c>
      <c r="BV9" s="1036"/>
      <c r="BW9" s="1036"/>
      <c r="BX9" s="1036"/>
      <c r="BY9" s="1036"/>
      <c r="BZ9" s="1036"/>
      <c r="CA9" s="1036"/>
      <c r="CB9" s="1036"/>
      <c r="CC9" s="1036">
        <v>52800</v>
      </c>
      <c r="CD9" s="1036"/>
      <c r="CE9" s="1036"/>
      <c r="CF9" s="1036"/>
      <c r="CG9" s="1036"/>
      <c r="CH9" s="1036"/>
      <c r="CI9" s="1036"/>
      <c r="CJ9" s="1037"/>
    </row>
    <row r="10" spans="1:88" ht="12" customHeight="1">
      <c r="A10" s="1026" t="s">
        <v>516</v>
      </c>
      <c r="B10" s="1038"/>
      <c r="C10" s="1038"/>
      <c r="D10" s="1038"/>
      <c r="E10" s="1038"/>
      <c r="F10" s="1038"/>
      <c r="G10" s="1038"/>
      <c r="H10" s="1038"/>
      <c r="I10" s="1038"/>
      <c r="J10" s="1038"/>
      <c r="K10" s="1038"/>
      <c r="L10" s="1038"/>
      <c r="M10" s="1038"/>
      <c r="N10" s="1038"/>
      <c r="O10" s="1038"/>
      <c r="P10" s="1038"/>
      <c r="Q10" s="1028">
        <v>17600</v>
      </c>
      <c r="R10" s="1028"/>
      <c r="S10" s="1028"/>
      <c r="T10" s="1028"/>
      <c r="U10" s="1028"/>
      <c r="V10" s="1028"/>
      <c r="W10" s="1028"/>
      <c r="X10" s="1028"/>
      <c r="Y10" s="1028"/>
      <c r="Z10" s="1028"/>
      <c r="AA10" s="1028"/>
      <c r="AB10" s="1028"/>
      <c r="AC10" s="1028"/>
      <c r="AD10" s="1028"/>
      <c r="AE10" s="1028"/>
      <c r="AF10" s="1028"/>
      <c r="AG10" s="1028">
        <v>26400</v>
      </c>
      <c r="AH10" s="1028"/>
      <c r="AI10" s="1028"/>
      <c r="AJ10" s="1028"/>
      <c r="AK10" s="1028"/>
      <c r="AL10" s="1028"/>
      <c r="AM10" s="1028"/>
      <c r="AN10" s="1028"/>
      <c r="AO10" s="1028"/>
      <c r="AP10" s="1028"/>
      <c r="AQ10" s="1028"/>
      <c r="AR10" s="1028"/>
      <c r="AS10" s="1028"/>
      <c r="AT10" s="1028"/>
      <c r="AU10" s="1028"/>
      <c r="AV10" s="1028"/>
      <c r="AW10" s="1028">
        <v>35200</v>
      </c>
      <c r="AX10" s="1028"/>
      <c r="AY10" s="1028"/>
      <c r="AZ10" s="1028"/>
      <c r="BA10" s="1028"/>
      <c r="BB10" s="1028"/>
      <c r="BC10" s="1028"/>
      <c r="BD10" s="1028"/>
      <c r="BE10" s="1028"/>
      <c r="BF10" s="1028"/>
      <c r="BG10" s="1028"/>
      <c r="BH10" s="1028"/>
      <c r="BI10" s="1028"/>
      <c r="BJ10" s="1028"/>
      <c r="BK10" s="1028"/>
      <c r="BL10" s="1028"/>
      <c r="BM10" s="1028"/>
      <c r="BN10" s="1028"/>
      <c r="BO10" s="1028"/>
      <c r="BP10" s="1028"/>
      <c r="BQ10" s="1028"/>
      <c r="BR10" s="1028"/>
      <c r="BS10" s="1028"/>
      <c r="BT10" s="1028"/>
      <c r="BU10" s="1028">
        <v>44000</v>
      </c>
      <c r="BV10" s="1028"/>
      <c r="BW10" s="1028"/>
      <c r="BX10" s="1028"/>
      <c r="BY10" s="1028"/>
      <c r="BZ10" s="1028"/>
      <c r="CA10" s="1028"/>
      <c r="CB10" s="1028"/>
      <c r="CC10" s="1028">
        <v>52800</v>
      </c>
      <c r="CD10" s="1028"/>
      <c r="CE10" s="1028"/>
      <c r="CF10" s="1028"/>
      <c r="CG10" s="1028"/>
      <c r="CH10" s="1028"/>
      <c r="CI10" s="1028"/>
      <c r="CJ10" s="1029"/>
    </row>
    <row r="11" spans="1:88" ht="12" customHeight="1" thickBot="1">
      <c r="A11" s="1039"/>
      <c r="B11" s="1040"/>
      <c r="C11" s="1040"/>
      <c r="D11" s="1040"/>
      <c r="E11" s="1040"/>
      <c r="F11" s="1040"/>
      <c r="G11" s="1040"/>
      <c r="H11" s="1040"/>
      <c r="I11" s="1040"/>
      <c r="J11" s="1040"/>
      <c r="K11" s="1040"/>
      <c r="L11" s="1040"/>
      <c r="M11" s="1040"/>
      <c r="N11" s="1040"/>
      <c r="O11" s="1040"/>
      <c r="P11" s="1040"/>
      <c r="Q11" s="1036"/>
      <c r="R11" s="1036"/>
      <c r="S11" s="1036"/>
      <c r="T11" s="1036"/>
      <c r="U11" s="1036"/>
      <c r="V11" s="1036"/>
      <c r="W11" s="1036"/>
      <c r="X11" s="1036"/>
      <c r="Y11" s="1036"/>
      <c r="Z11" s="1036"/>
      <c r="AA11" s="1036"/>
      <c r="AB11" s="1036"/>
      <c r="AC11" s="1036"/>
      <c r="AD11" s="1036"/>
      <c r="AE11" s="1036"/>
      <c r="AF11" s="1036"/>
      <c r="AG11" s="1036"/>
      <c r="AH11" s="1036"/>
      <c r="AI11" s="1036"/>
      <c r="AJ11" s="1036"/>
      <c r="AK11" s="1036"/>
      <c r="AL11" s="1036"/>
      <c r="AM11" s="1036"/>
      <c r="AN11" s="1036"/>
      <c r="AO11" s="1036"/>
      <c r="AP11" s="1036"/>
      <c r="AQ11" s="1036"/>
      <c r="AR11" s="1036"/>
      <c r="AS11" s="1036"/>
      <c r="AT11" s="1036"/>
      <c r="AU11" s="1036"/>
      <c r="AV11" s="1036"/>
      <c r="AW11" s="1036"/>
      <c r="AX11" s="1036"/>
      <c r="AY11" s="1036"/>
      <c r="AZ11" s="1036"/>
      <c r="BA11" s="1036"/>
      <c r="BB11" s="1036"/>
      <c r="BC11" s="1036"/>
      <c r="BD11" s="1036"/>
      <c r="BE11" s="1036"/>
      <c r="BF11" s="1036"/>
      <c r="BG11" s="1036"/>
      <c r="BH11" s="1036"/>
      <c r="BI11" s="1036"/>
      <c r="BJ11" s="1036"/>
      <c r="BK11" s="1036"/>
      <c r="BL11" s="1036"/>
      <c r="BM11" s="1036"/>
      <c r="BN11" s="1036"/>
      <c r="BO11" s="1036"/>
      <c r="BP11" s="1036"/>
      <c r="BQ11" s="1036"/>
      <c r="BR11" s="1036"/>
      <c r="BS11" s="1036"/>
      <c r="BT11" s="1036"/>
      <c r="BU11" s="1036"/>
      <c r="BV11" s="1036"/>
      <c r="BW11" s="1036"/>
      <c r="BX11" s="1036"/>
      <c r="BY11" s="1036"/>
      <c r="BZ11" s="1036"/>
      <c r="CA11" s="1036"/>
      <c r="CB11" s="1036"/>
      <c r="CC11" s="1036"/>
      <c r="CD11" s="1036"/>
      <c r="CE11" s="1036"/>
      <c r="CF11" s="1036"/>
      <c r="CG11" s="1036"/>
      <c r="CH11" s="1036"/>
      <c r="CI11" s="1036"/>
      <c r="CJ11" s="1037"/>
    </row>
    <row r="12" spans="1:96" ht="13.5" customHeight="1">
      <c r="A12" s="1018"/>
      <c r="B12" s="1019"/>
      <c r="C12" s="1019"/>
      <c r="D12" s="1019"/>
      <c r="E12" s="1019"/>
      <c r="F12" s="1019"/>
      <c r="G12" s="1019"/>
      <c r="H12" s="1019"/>
      <c r="I12" s="1019"/>
      <c r="J12" s="1019"/>
      <c r="K12" s="1019"/>
      <c r="L12" s="1019"/>
      <c r="M12" s="1019"/>
      <c r="N12" s="1019"/>
      <c r="O12" s="1019"/>
      <c r="P12" s="1019"/>
      <c r="Q12" s="1028" t="s">
        <v>163</v>
      </c>
      <c r="R12" s="1028"/>
      <c r="S12" s="1028"/>
      <c r="T12" s="1028"/>
      <c r="U12" s="1028"/>
      <c r="V12" s="1028"/>
      <c r="W12" s="1028"/>
      <c r="X12" s="1028"/>
      <c r="Y12" s="1028" t="s">
        <v>164</v>
      </c>
      <c r="Z12" s="1028"/>
      <c r="AA12" s="1028"/>
      <c r="AB12" s="1028"/>
      <c r="AC12" s="1028"/>
      <c r="AD12" s="1028"/>
      <c r="AE12" s="1028"/>
      <c r="AF12" s="1028"/>
      <c r="AG12" s="1028" t="s">
        <v>165</v>
      </c>
      <c r="AH12" s="1028"/>
      <c r="AI12" s="1028"/>
      <c r="AJ12" s="1028"/>
      <c r="AK12" s="1028"/>
      <c r="AL12" s="1028"/>
      <c r="AM12" s="1028"/>
      <c r="AN12" s="1028"/>
      <c r="AO12" s="1028"/>
      <c r="AP12" s="1028"/>
      <c r="AQ12" s="1028"/>
      <c r="AR12" s="1028"/>
      <c r="AS12" s="1028"/>
      <c r="AT12" s="1028"/>
      <c r="AU12" s="1028"/>
      <c r="AV12" s="1028"/>
      <c r="AW12" s="1020" t="s">
        <v>166</v>
      </c>
      <c r="AX12" s="1020"/>
      <c r="AY12" s="1020"/>
      <c r="AZ12" s="1020"/>
      <c r="BA12" s="1020"/>
      <c r="BB12" s="1020"/>
      <c r="BC12" s="1020"/>
      <c r="BD12" s="1020"/>
      <c r="BE12" s="1020"/>
      <c r="BF12" s="1020"/>
      <c r="BG12" s="1020"/>
      <c r="BH12" s="1020"/>
      <c r="BI12" s="1020"/>
      <c r="BJ12" s="1020"/>
      <c r="BK12" s="1020"/>
      <c r="BL12" s="1020"/>
      <c r="BM12" s="1020"/>
      <c r="BN12" s="1020"/>
      <c r="BO12" s="1020"/>
      <c r="BP12" s="1020"/>
      <c r="BQ12" s="1020"/>
      <c r="BR12" s="1020"/>
      <c r="BS12" s="1020"/>
      <c r="BT12" s="1020"/>
      <c r="BU12" s="1020" t="s">
        <v>167</v>
      </c>
      <c r="BV12" s="1020"/>
      <c r="BW12" s="1020"/>
      <c r="BX12" s="1020"/>
      <c r="BY12" s="1020"/>
      <c r="BZ12" s="1020"/>
      <c r="CA12" s="1020"/>
      <c r="CB12" s="1020"/>
      <c r="CC12" s="1028" t="s">
        <v>572</v>
      </c>
      <c r="CD12" s="1028"/>
      <c r="CE12" s="1028"/>
      <c r="CF12" s="1028"/>
      <c r="CG12" s="1028"/>
      <c r="CH12" s="1028"/>
      <c r="CI12" s="1028"/>
      <c r="CJ12" s="1028"/>
      <c r="CK12" s="1028" t="s">
        <v>573</v>
      </c>
      <c r="CL12" s="1028"/>
      <c r="CM12" s="1028"/>
      <c r="CN12" s="1028"/>
      <c r="CO12" s="1028"/>
      <c r="CP12" s="1028"/>
      <c r="CQ12" s="1028"/>
      <c r="CR12" s="1029"/>
    </row>
    <row r="13" spans="1:96" ht="12" customHeight="1">
      <c r="A13" s="1041"/>
      <c r="B13" s="1042"/>
      <c r="C13" s="1042"/>
      <c r="D13" s="1042"/>
      <c r="E13" s="1042"/>
      <c r="F13" s="1042"/>
      <c r="G13" s="1042"/>
      <c r="H13" s="1042"/>
      <c r="I13" s="1042"/>
      <c r="J13" s="1042"/>
      <c r="K13" s="1042"/>
      <c r="L13" s="1042"/>
      <c r="M13" s="1042"/>
      <c r="N13" s="1042"/>
      <c r="O13" s="1042"/>
      <c r="P13" s="1042"/>
      <c r="Q13" s="1043" t="s">
        <v>710</v>
      </c>
      <c r="R13" s="1043"/>
      <c r="S13" s="1043"/>
      <c r="T13" s="1043"/>
      <c r="U13" s="1043"/>
      <c r="V13" s="1043"/>
      <c r="W13" s="1043"/>
      <c r="X13" s="1043"/>
      <c r="Y13" s="1043" t="s">
        <v>574</v>
      </c>
      <c r="Z13" s="1043"/>
      <c r="AA13" s="1043"/>
      <c r="AB13" s="1043"/>
      <c r="AC13" s="1043"/>
      <c r="AD13" s="1043"/>
      <c r="AE13" s="1043"/>
      <c r="AF13" s="1043"/>
      <c r="AG13" s="1043" t="s">
        <v>85</v>
      </c>
      <c r="AH13" s="1043"/>
      <c r="AI13" s="1043"/>
      <c r="AJ13" s="1043"/>
      <c r="AK13" s="1043"/>
      <c r="AL13" s="1043"/>
      <c r="AM13" s="1043"/>
      <c r="AN13" s="1043"/>
      <c r="AO13" s="1043"/>
      <c r="AP13" s="1043"/>
      <c r="AQ13" s="1043"/>
      <c r="AR13" s="1043"/>
      <c r="AS13" s="1043"/>
      <c r="AT13" s="1043"/>
      <c r="AU13" s="1043"/>
      <c r="AV13" s="1043"/>
      <c r="AW13" s="1043" t="s">
        <v>711</v>
      </c>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t="s">
        <v>708</v>
      </c>
      <c r="BV13" s="1043"/>
      <c r="BW13" s="1043"/>
      <c r="BX13" s="1043"/>
      <c r="BY13" s="1043"/>
      <c r="BZ13" s="1043"/>
      <c r="CA13" s="1043"/>
      <c r="CB13" s="1043"/>
      <c r="CC13" s="1043" t="s">
        <v>83</v>
      </c>
      <c r="CD13" s="1043"/>
      <c r="CE13" s="1043"/>
      <c r="CF13" s="1043"/>
      <c r="CG13" s="1043"/>
      <c r="CH13" s="1043"/>
      <c r="CI13" s="1043"/>
      <c r="CJ13" s="1043"/>
      <c r="CK13" s="1043" t="s">
        <v>722</v>
      </c>
      <c r="CL13" s="1043"/>
      <c r="CM13" s="1043"/>
      <c r="CN13" s="1043"/>
      <c r="CO13" s="1043"/>
      <c r="CP13" s="1043"/>
      <c r="CQ13" s="1043"/>
      <c r="CR13" s="1044"/>
    </row>
    <row r="14" spans="1:96" ht="12" customHeight="1">
      <c r="A14" s="1030" t="s">
        <v>1561</v>
      </c>
      <c r="B14" s="1045"/>
      <c r="C14" s="1045"/>
      <c r="D14" s="1045"/>
      <c r="E14" s="1045"/>
      <c r="F14" s="1045"/>
      <c r="G14" s="1045"/>
      <c r="H14" s="1045"/>
      <c r="I14" s="1045"/>
      <c r="J14" s="1045"/>
      <c r="K14" s="1045"/>
      <c r="L14" s="1045"/>
      <c r="M14" s="1045"/>
      <c r="N14" s="1045"/>
      <c r="O14" s="1045"/>
      <c r="P14" s="1045"/>
      <c r="Q14" s="1032">
        <v>24000</v>
      </c>
      <c r="R14" s="1032"/>
      <c r="S14" s="1032"/>
      <c r="T14" s="1032"/>
      <c r="U14" s="1032"/>
      <c r="V14" s="1032"/>
      <c r="W14" s="1032"/>
      <c r="X14" s="1032"/>
      <c r="Y14" s="1032">
        <v>24000</v>
      </c>
      <c r="Z14" s="1032"/>
      <c r="AA14" s="1032"/>
      <c r="AB14" s="1032"/>
      <c r="AC14" s="1032"/>
      <c r="AD14" s="1032"/>
      <c r="AE14" s="1032"/>
      <c r="AF14" s="1032"/>
      <c r="AG14" s="1032">
        <v>35900</v>
      </c>
      <c r="AH14" s="1032"/>
      <c r="AI14" s="1032"/>
      <c r="AJ14" s="1032"/>
      <c r="AK14" s="1032"/>
      <c r="AL14" s="1032"/>
      <c r="AM14" s="1032"/>
      <c r="AN14" s="1032"/>
      <c r="AO14" s="1032"/>
      <c r="AP14" s="1032"/>
      <c r="AQ14" s="1032"/>
      <c r="AR14" s="1032"/>
      <c r="AS14" s="1032"/>
      <c r="AT14" s="1032"/>
      <c r="AU14" s="1032"/>
      <c r="AV14" s="1032"/>
      <c r="AW14" s="1032">
        <v>47900</v>
      </c>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v>59900</v>
      </c>
      <c r="BV14" s="1032"/>
      <c r="BW14" s="1032"/>
      <c r="BX14" s="1032"/>
      <c r="BY14" s="1032"/>
      <c r="BZ14" s="1032"/>
      <c r="CA14" s="1032"/>
      <c r="CB14" s="1032"/>
      <c r="CC14" s="1032">
        <v>71900</v>
      </c>
      <c r="CD14" s="1032"/>
      <c r="CE14" s="1032"/>
      <c r="CF14" s="1032"/>
      <c r="CG14" s="1032"/>
      <c r="CH14" s="1032"/>
      <c r="CI14" s="1032"/>
      <c r="CJ14" s="1032"/>
      <c r="CK14" s="1032">
        <v>83900</v>
      </c>
      <c r="CL14" s="1032"/>
      <c r="CM14" s="1032"/>
      <c r="CN14" s="1032"/>
      <c r="CO14" s="1032"/>
      <c r="CP14" s="1032"/>
      <c r="CQ14" s="1032"/>
      <c r="CR14" s="1033"/>
    </row>
    <row r="15" spans="1:96" ht="12" customHeight="1" thickBot="1">
      <c r="A15" s="1039"/>
      <c r="B15" s="1040"/>
      <c r="C15" s="1040"/>
      <c r="D15" s="1040"/>
      <c r="E15" s="1040"/>
      <c r="F15" s="1040"/>
      <c r="G15" s="1040"/>
      <c r="H15" s="1040"/>
      <c r="I15" s="1040"/>
      <c r="J15" s="1040"/>
      <c r="K15" s="1040"/>
      <c r="L15" s="1040"/>
      <c r="M15" s="1040"/>
      <c r="N15" s="1040"/>
      <c r="O15" s="1040"/>
      <c r="P15" s="1040"/>
      <c r="Q15" s="1036"/>
      <c r="R15" s="1036"/>
      <c r="S15" s="1036"/>
      <c r="T15" s="1036"/>
      <c r="U15" s="1036"/>
      <c r="V15" s="1036"/>
      <c r="W15" s="1036"/>
      <c r="X15" s="1036"/>
      <c r="Y15" s="1036"/>
      <c r="Z15" s="1036"/>
      <c r="AA15" s="1036"/>
      <c r="AB15" s="1036"/>
      <c r="AC15" s="1036"/>
      <c r="AD15" s="1036"/>
      <c r="AE15" s="1036"/>
      <c r="AF15" s="1036"/>
      <c r="AG15" s="1036"/>
      <c r="AH15" s="1036"/>
      <c r="AI15" s="1036"/>
      <c r="AJ15" s="1036"/>
      <c r="AK15" s="1036"/>
      <c r="AL15" s="1036"/>
      <c r="AM15" s="1036"/>
      <c r="AN15" s="1036"/>
      <c r="AO15" s="1036"/>
      <c r="AP15" s="1036"/>
      <c r="AQ15" s="1036"/>
      <c r="AR15" s="1036"/>
      <c r="AS15" s="1036"/>
      <c r="AT15" s="1036"/>
      <c r="AU15" s="1036"/>
      <c r="AV15" s="1036"/>
      <c r="AW15" s="1036"/>
      <c r="AX15" s="1036"/>
      <c r="AY15" s="1036"/>
      <c r="AZ15" s="1036"/>
      <c r="BA15" s="1036"/>
      <c r="BB15" s="1036"/>
      <c r="BC15" s="1036"/>
      <c r="BD15" s="1036"/>
      <c r="BE15" s="1036"/>
      <c r="BF15" s="1036"/>
      <c r="BG15" s="1036"/>
      <c r="BH15" s="1036"/>
      <c r="BI15" s="1036"/>
      <c r="BJ15" s="1036"/>
      <c r="BK15" s="1036"/>
      <c r="BL15" s="1036"/>
      <c r="BM15" s="1036"/>
      <c r="BN15" s="1036"/>
      <c r="BO15" s="1036"/>
      <c r="BP15" s="1036"/>
      <c r="BQ15" s="1036"/>
      <c r="BR15" s="1036"/>
      <c r="BS15" s="1036"/>
      <c r="BT15" s="1036"/>
      <c r="BU15" s="1036"/>
      <c r="BV15" s="1036"/>
      <c r="BW15" s="1036"/>
      <c r="BX15" s="1036"/>
      <c r="BY15" s="1036"/>
      <c r="BZ15" s="1036"/>
      <c r="CA15" s="1036"/>
      <c r="CB15" s="1036"/>
      <c r="CC15" s="1036"/>
      <c r="CD15" s="1036"/>
      <c r="CE15" s="1036"/>
      <c r="CF15" s="1036"/>
      <c r="CG15" s="1036"/>
      <c r="CH15" s="1036"/>
      <c r="CI15" s="1036"/>
      <c r="CJ15" s="1036"/>
      <c r="CK15" s="1036"/>
      <c r="CL15" s="1036"/>
      <c r="CM15" s="1036"/>
      <c r="CN15" s="1036"/>
      <c r="CO15" s="1036"/>
      <c r="CP15" s="1036"/>
      <c r="CQ15" s="1036"/>
      <c r="CR15" s="1037"/>
    </row>
    <row r="16" spans="1:112" ht="13.5" customHeight="1">
      <c r="A16" s="1046"/>
      <c r="B16" s="1047"/>
      <c r="C16" s="1047"/>
      <c r="D16" s="1047"/>
      <c r="E16" s="1047"/>
      <c r="F16" s="1047"/>
      <c r="G16" s="1047"/>
      <c r="H16" s="1047"/>
      <c r="I16" s="1047"/>
      <c r="J16" s="1047"/>
      <c r="K16" s="1047"/>
      <c r="L16" s="1047"/>
      <c r="M16" s="1047"/>
      <c r="N16" s="1047"/>
      <c r="O16" s="1047"/>
      <c r="P16" s="1048"/>
      <c r="Q16" s="1028" t="s">
        <v>163</v>
      </c>
      <c r="R16" s="1028"/>
      <c r="S16" s="1028"/>
      <c r="T16" s="1028"/>
      <c r="U16" s="1028"/>
      <c r="V16" s="1028"/>
      <c r="W16" s="1028"/>
      <c r="X16" s="1028"/>
      <c r="Y16" s="1028" t="s">
        <v>164</v>
      </c>
      <c r="Z16" s="1028"/>
      <c r="AA16" s="1028"/>
      <c r="AB16" s="1028"/>
      <c r="AC16" s="1028"/>
      <c r="AD16" s="1028"/>
      <c r="AE16" s="1028"/>
      <c r="AF16" s="1028"/>
      <c r="AG16" s="1028" t="s">
        <v>165</v>
      </c>
      <c r="AH16" s="1028"/>
      <c r="AI16" s="1028"/>
      <c r="AJ16" s="1028"/>
      <c r="AK16" s="1028"/>
      <c r="AL16" s="1028"/>
      <c r="AM16" s="1028"/>
      <c r="AN16" s="1028"/>
      <c r="AO16" s="1028"/>
      <c r="AP16" s="1028"/>
      <c r="AQ16" s="1028"/>
      <c r="AR16" s="1028"/>
      <c r="AS16" s="1028"/>
      <c r="AT16" s="1028"/>
      <c r="AU16" s="1028"/>
      <c r="AV16" s="1028"/>
      <c r="AW16" s="1028" t="s">
        <v>166</v>
      </c>
      <c r="AX16" s="1028"/>
      <c r="AY16" s="1028"/>
      <c r="AZ16" s="1028"/>
      <c r="BA16" s="1028"/>
      <c r="BB16" s="1028"/>
      <c r="BC16" s="1028"/>
      <c r="BD16" s="1028"/>
      <c r="BE16" s="1028"/>
      <c r="BF16" s="1028"/>
      <c r="BG16" s="1028"/>
      <c r="BH16" s="1028"/>
      <c r="BI16" s="1028"/>
      <c r="BJ16" s="1028"/>
      <c r="BK16" s="1028"/>
      <c r="BL16" s="1028"/>
      <c r="BM16" s="1028" t="s">
        <v>167</v>
      </c>
      <c r="BN16" s="1028"/>
      <c r="BO16" s="1028"/>
      <c r="BP16" s="1028"/>
      <c r="BQ16" s="1028"/>
      <c r="BR16" s="1028"/>
      <c r="BS16" s="1028"/>
      <c r="BT16" s="1028"/>
      <c r="BU16" s="1028" t="s">
        <v>572</v>
      </c>
      <c r="BV16" s="1028"/>
      <c r="BW16" s="1028"/>
      <c r="BX16" s="1028"/>
      <c r="BY16" s="1028"/>
      <c r="BZ16" s="1028"/>
      <c r="CA16" s="1028"/>
      <c r="CB16" s="1028"/>
      <c r="CC16" s="1028" t="s">
        <v>573</v>
      </c>
      <c r="CD16" s="1028"/>
      <c r="CE16" s="1028"/>
      <c r="CF16" s="1028"/>
      <c r="CG16" s="1028"/>
      <c r="CH16" s="1028"/>
      <c r="CI16" s="1028"/>
      <c r="CJ16" s="1028"/>
      <c r="CK16" s="1028" t="s">
        <v>180</v>
      </c>
      <c r="CL16" s="1028"/>
      <c r="CM16" s="1028"/>
      <c r="CN16" s="1028"/>
      <c r="CO16" s="1028"/>
      <c r="CP16" s="1028"/>
      <c r="CQ16" s="1028"/>
      <c r="CR16" s="1028"/>
      <c r="CS16" s="1028" t="s">
        <v>181</v>
      </c>
      <c r="CT16" s="1028"/>
      <c r="CU16" s="1028"/>
      <c r="CV16" s="1028"/>
      <c r="CW16" s="1028"/>
      <c r="CX16" s="1028"/>
      <c r="CY16" s="1028"/>
      <c r="CZ16" s="1028"/>
      <c r="DA16" s="1028" t="s">
        <v>182</v>
      </c>
      <c r="DB16" s="1028"/>
      <c r="DC16" s="1028"/>
      <c r="DD16" s="1028"/>
      <c r="DE16" s="1028"/>
      <c r="DF16" s="1028"/>
      <c r="DG16" s="1028"/>
      <c r="DH16" s="1029"/>
    </row>
    <row r="17" spans="1:112" ht="12" customHeight="1">
      <c r="A17" s="1049"/>
      <c r="B17" s="1050"/>
      <c r="C17" s="1050"/>
      <c r="D17" s="1050"/>
      <c r="E17" s="1050"/>
      <c r="F17" s="1050"/>
      <c r="G17" s="1050"/>
      <c r="H17" s="1050"/>
      <c r="I17" s="1050"/>
      <c r="J17" s="1050"/>
      <c r="K17" s="1050"/>
      <c r="L17" s="1050"/>
      <c r="M17" s="1050"/>
      <c r="N17" s="1050"/>
      <c r="O17" s="1050"/>
      <c r="P17" s="1051"/>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t="s">
        <v>187</v>
      </c>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32"/>
      <c r="DE17" s="1032"/>
      <c r="DF17" s="1032"/>
      <c r="DG17" s="1032"/>
      <c r="DH17" s="1033"/>
    </row>
    <row r="18" spans="1:112" ht="12" customHeight="1">
      <c r="A18" s="1052"/>
      <c r="B18" s="1053"/>
      <c r="C18" s="1053"/>
      <c r="D18" s="1053"/>
      <c r="E18" s="1053"/>
      <c r="F18" s="1053"/>
      <c r="G18" s="1053"/>
      <c r="H18" s="1053"/>
      <c r="I18" s="1053"/>
      <c r="J18" s="1053"/>
      <c r="K18" s="1053"/>
      <c r="L18" s="1053"/>
      <c r="M18" s="1053"/>
      <c r="N18" s="1053"/>
      <c r="O18" s="1053"/>
      <c r="P18" s="1054"/>
      <c r="Q18" s="1043" t="s">
        <v>710</v>
      </c>
      <c r="R18" s="1043"/>
      <c r="S18" s="1043"/>
      <c r="T18" s="1043"/>
      <c r="U18" s="1043"/>
      <c r="V18" s="1043"/>
      <c r="W18" s="1043"/>
      <c r="X18" s="1043"/>
      <c r="Y18" s="1043" t="s">
        <v>574</v>
      </c>
      <c r="Z18" s="1043"/>
      <c r="AA18" s="1043"/>
      <c r="AB18" s="1043"/>
      <c r="AC18" s="1043"/>
      <c r="AD18" s="1043"/>
      <c r="AE18" s="1043"/>
      <c r="AF18" s="1043"/>
      <c r="AG18" s="1043" t="s">
        <v>85</v>
      </c>
      <c r="AH18" s="1043"/>
      <c r="AI18" s="1043"/>
      <c r="AJ18" s="1043"/>
      <c r="AK18" s="1043"/>
      <c r="AL18" s="1043"/>
      <c r="AM18" s="1043"/>
      <c r="AN18" s="1043"/>
      <c r="AO18" s="1043"/>
      <c r="AP18" s="1043"/>
      <c r="AQ18" s="1043"/>
      <c r="AR18" s="1043"/>
      <c r="AS18" s="1043"/>
      <c r="AT18" s="1043"/>
      <c r="AU18" s="1043"/>
      <c r="AV18" s="1043"/>
      <c r="AW18" s="1043" t="s">
        <v>183</v>
      </c>
      <c r="AX18" s="1043"/>
      <c r="AY18" s="1043"/>
      <c r="AZ18" s="1043"/>
      <c r="BA18" s="1043"/>
      <c r="BB18" s="1043"/>
      <c r="BC18" s="1043"/>
      <c r="BD18" s="1043"/>
      <c r="BE18" s="1043" t="s">
        <v>711</v>
      </c>
      <c r="BF18" s="1043"/>
      <c r="BG18" s="1043"/>
      <c r="BH18" s="1043"/>
      <c r="BI18" s="1043"/>
      <c r="BJ18" s="1043"/>
      <c r="BK18" s="1043"/>
      <c r="BL18" s="1043"/>
      <c r="BM18" s="1043" t="s">
        <v>184</v>
      </c>
      <c r="BN18" s="1043"/>
      <c r="BO18" s="1043"/>
      <c r="BP18" s="1043"/>
      <c r="BQ18" s="1043"/>
      <c r="BR18" s="1043"/>
      <c r="BS18" s="1043"/>
      <c r="BT18" s="1043"/>
      <c r="BU18" s="1043" t="s">
        <v>84</v>
      </c>
      <c r="BV18" s="1043"/>
      <c r="BW18" s="1043"/>
      <c r="BX18" s="1043"/>
      <c r="BY18" s="1043"/>
      <c r="BZ18" s="1043"/>
      <c r="CA18" s="1043"/>
      <c r="CB18" s="1043"/>
      <c r="CC18" s="1043" t="s">
        <v>83</v>
      </c>
      <c r="CD18" s="1043"/>
      <c r="CE18" s="1043"/>
      <c r="CF18" s="1043"/>
      <c r="CG18" s="1043"/>
      <c r="CH18" s="1043"/>
      <c r="CI18" s="1043"/>
      <c r="CJ18" s="1043"/>
      <c r="CK18" s="1043" t="s">
        <v>722</v>
      </c>
      <c r="CL18" s="1043"/>
      <c r="CM18" s="1043"/>
      <c r="CN18" s="1043"/>
      <c r="CO18" s="1043"/>
      <c r="CP18" s="1043"/>
      <c r="CQ18" s="1043"/>
      <c r="CR18" s="1043"/>
      <c r="CS18" s="1043" t="s">
        <v>185</v>
      </c>
      <c r="CT18" s="1043"/>
      <c r="CU18" s="1043"/>
      <c r="CV18" s="1043"/>
      <c r="CW18" s="1043"/>
      <c r="CX18" s="1043"/>
      <c r="CY18" s="1043"/>
      <c r="CZ18" s="1043"/>
      <c r="DA18" s="1043" t="s">
        <v>186</v>
      </c>
      <c r="DB18" s="1043"/>
      <c r="DC18" s="1043"/>
      <c r="DD18" s="1043"/>
      <c r="DE18" s="1043"/>
      <c r="DF18" s="1043"/>
      <c r="DG18" s="1043"/>
      <c r="DH18" s="1044"/>
    </row>
    <row r="19" spans="1:112" ht="12" customHeight="1">
      <c r="A19" s="1055" t="s">
        <v>179</v>
      </c>
      <c r="B19" s="1056"/>
      <c r="C19" s="1056"/>
      <c r="D19" s="1056"/>
      <c r="E19" s="1056"/>
      <c r="F19" s="1056"/>
      <c r="G19" s="1056"/>
      <c r="H19" s="1056"/>
      <c r="I19" s="1056"/>
      <c r="J19" s="1056"/>
      <c r="K19" s="1056"/>
      <c r="L19" s="1056"/>
      <c r="M19" s="1056"/>
      <c r="N19" s="1056"/>
      <c r="O19" s="1056"/>
      <c r="P19" s="1057"/>
      <c r="Q19" s="1032">
        <v>24500</v>
      </c>
      <c r="R19" s="1032"/>
      <c r="S19" s="1032"/>
      <c r="T19" s="1032"/>
      <c r="U19" s="1032"/>
      <c r="V19" s="1032"/>
      <c r="W19" s="1032"/>
      <c r="X19" s="1032"/>
      <c r="Y19" s="1032">
        <v>24500</v>
      </c>
      <c r="Z19" s="1032"/>
      <c r="AA19" s="1032"/>
      <c r="AB19" s="1032"/>
      <c r="AC19" s="1032"/>
      <c r="AD19" s="1032"/>
      <c r="AE19" s="1032"/>
      <c r="AF19" s="1032"/>
      <c r="AG19" s="1032">
        <v>36800</v>
      </c>
      <c r="AH19" s="1032"/>
      <c r="AI19" s="1032"/>
      <c r="AJ19" s="1032"/>
      <c r="AK19" s="1032"/>
      <c r="AL19" s="1032"/>
      <c r="AM19" s="1032"/>
      <c r="AN19" s="1032"/>
      <c r="AO19" s="1032"/>
      <c r="AP19" s="1032"/>
      <c r="AQ19" s="1032"/>
      <c r="AR19" s="1032"/>
      <c r="AS19" s="1032"/>
      <c r="AT19" s="1032"/>
      <c r="AU19" s="1032"/>
      <c r="AV19" s="1032"/>
      <c r="AW19" s="1032">
        <v>42900</v>
      </c>
      <c r="AX19" s="1032"/>
      <c r="AY19" s="1032"/>
      <c r="AZ19" s="1032"/>
      <c r="BA19" s="1032"/>
      <c r="BB19" s="1032"/>
      <c r="BC19" s="1032"/>
      <c r="BD19" s="1032"/>
      <c r="BE19" s="1032">
        <v>49100</v>
      </c>
      <c r="BF19" s="1032"/>
      <c r="BG19" s="1032"/>
      <c r="BH19" s="1032"/>
      <c r="BI19" s="1032"/>
      <c r="BJ19" s="1032"/>
      <c r="BK19" s="1032"/>
      <c r="BL19" s="1032"/>
      <c r="BM19" s="1032">
        <v>55200</v>
      </c>
      <c r="BN19" s="1032"/>
      <c r="BO19" s="1032"/>
      <c r="BP19" s="1032"/>
      <c r="BQ19" s="1032"/>
      <c r="BR19" s="1032"/>
      <c r="BS19" s="1032"/>
      <c r="BT19" s="1032"/>
      <c r="BU19" s="1032">
        <v>61300</v>
      </c>
      <c r="BV19" s="1032"/>
      <c r="BW19" s="1032"/>
      <c r="BX19" s="1032"/>
      <c r="BY19" s="1032"/>
      <c r="BZ19" s="1032"/>
      <c r="CA19" s="1032"/>
      <c r="CB19" s="1032"/>
      <c r="CC19" s="1032">
        <v>73600</v>
      </c>
      <c r="CD19" s="1032"/>
      <c r="CE19" s="1032"/>
      <c r="CF19" s="1032"/>
      <c r="CG19" s="1032"/>
      <c r="CH19" s="1032"/>
      <c r="CI19" s="1032"/>
      <c r="CJ19" s="1032"/>
      <c r="CK19" s="1032">
        <v>85900</v>
      </c>
      <c r="CL19" s="1032"/>
      <c r="CM19" s="1032"/>
      <c r="CN19" s="1032"/>
      <c r="CO19" s="1032"/>
      <c r="CP19" s="1032"/>
      <c r="CQ19" s="1032"/>
      <c r="CR19" s="1032"/>
      <c r="CS19" s="1032">
        <v>92000</v>
      </c>
      <c r="CT19" s="1032"/>
      <c r="CU19" s="1032"/>
      <c r="CV19" s="1032"/>
      <c r="CW19" s="1032"/>
      <c r="CX19" s="1032"/>
      <c r="CY19" s="1032"/>
      <c r="CZ19" s="1032"/>
      <c r="DA19" s="1032">
        <v>98100</v>
      </c>
      <c r="DB19" s="1032"/>
      <c r="DC19" s="1032"/>
      <c r="DD19" s="1032"/>
      <c r="DE19" s="1032"/>
      <c r="DF19" s="1032"/>
      <c r="DG19" s="1032"/>
      <c r="DH19" s="1033"/>
    </row>
    <row r="20" spans="1:112" ht="12" customHeight="1" thickBot="1">
      <c r="A20" s="1058"/>
      <c r="B20" s="1059"/>
      <c r="C20" s="1059"/>
      <c r="D20" s="1059"/>
      <c r="E20" s="1059"/>
      <c r="F20" s="1059"/>
      <c r="G20" s="1059"/>
      <c r="H20" s="1059"/>
      <c r="I20" s="1059"/>
      <c r="J20" s="1059"/>
      <c r="K20" s="1059"/>
      <c r="L20" s="1059"/>
      <c r="M20" s="1059"/>
      <c r="N20" s="1059"/>
      <c r="O20" s="1059"/>
      <c r="P20" s="1060"/>
      <c r="Q20" s="1036"/>
      <c r="R20" s="1036"/>
      <c r="S20" s="1036"/>
      <c r="T20" s="1036"/>
      <c r="U20" s="1036"/>
      <c r="V20" s="1036"/>
      <c r="W20" s="1036"/>
      <c r="X20" s="1036"/>
      <c r="Y20" s="1036"/>
      <c r="Z20" s="1036"/>
      <c r="AA20" s="1036"/>
      <c r="AB20" s="1036"/>
      <c r="AC20" s="1036"/>
      <c r="AD20" s="1036"/>
      <c r="AE20" s="1036"/>
      <c r="AF20" s="1036"/>
      <c r="AG20" s="1036"/>
      <c r="AH20" s="1036"/>
      <c r="AI20" s="1036"/>
      <c r="AJ20" s="1036"/>
      <c r="AK20" s="1036"/>
      <c r="AL20" s="1036"/>
      <c r="AM20" s="1036"/>
      <c r="AN20" s="1036"/>
      <c r="AO20" s="1036"/>
      <c r="AP20" s="1036"/>
      <c r="AQ20" s="1036"/>
      <c r="AR20" s="1036"/>
      <c r="AS20" s="1036"/>
      <c r="AT20" s="1036"/>
      <c r="AU20" s="1036"/>
      <c r="AV20" s="1036"/>
      <c r="AW20" s="1036"/>
      <c r="AX20" s="1036"/>
      <c r="AY20" s="1036"/>
      <c r="AZ20" s="1036"/>
      <c r="BA20" s="1036"/>
      <c r="BB20" s="1036"/>
      <c r="BC20" s="1036"/>
      <c r="BD20" s="1036"/>
      <c r="BE20" s="1036"/>
      <c r="BF20" s="1036"/>
      <c r="BG20" s="1036"/>
      <c r="BH20" s="1036"/>
      <c r="BI20" s="1036"/>
      <c r="BJ20" s="1036"/>
      <c r="BK20" s="1036"/>
      <c r="BL20" s="1036"/>
      <c r="BM20" s="1036"/>
      <c r="BN20" s="1036"/>
      <c r="BO20" s="1036"/>
      <c r="BP20" s="1036"/>
      <c r="BQ20" s="1036"/>
      <c r="BR20" s="1036"/>
      <c r="BS20" s="1036"/>
      <c r="BT20" s="1036"/>
      <c r="BU20" s="1036"/>
      <c r="BV20" s="1036"/>
      <c r="BW20" s="1036"/>
      <c r="BX20" s="1036"/>
      <c r="BY20" s="1036"/>
      <c r="BZ20" s="1036"/>
      <c r="CA20" s="1036"/>
      <c r="CB20" s="1036"/>
      <c r="CC20" s="1036"/>
      <c r="CD20" s="1036"/>
      <c r="CE20" s="1036"/>
      <c r="CF20" s="1036"/>
      <c r="CG20" s="1036"/>
      <c r="CH20" s="1036"/>
      <c r="CI20" s="1036"/>
      <c r="CJ20" s="1036"/>
      <c r="CK20" s="1036"/>
      <c r="CL20" s="1036"/>
      <c r="CM20" s="1036"/>
      <c r="CN20" s="1036"/>
      <c r="CO20" s="1036"/>
      <c r="CP20" s="1036"/>
      <c r="CQ20" s="1036"/>
      <c r="CR20" s="1036"/>
      <c r="CS20" s="1036"/>
      <c r="CT20" s="1036"/>
      <c r="CU20" s="1036"/>
      <c r="CV20" s="1036"/>
      <c r="CW20" s="1036"/>
      <c r="CX20" s="1036"/>
      <c r="CY20" s="1036"/>
      <c r="CZ20" s="1036"/>
      <c r="DA20" s="1036"/>
      <c r="DB20" s="1036"/>
      <c r="DC20" s="1036"/>
      <c r="DD20" s="1036"/>
      <c r="DE20" s="1036"/>
      <c r="DF20" s="1036"/>
      <c r="DG20" s="1036"/>
      <c r="DH20" s="1037"/>
    </row>
    <row r="21" spans="1:112" ht="13.5" customHeight="1">
      <c r="A21" s="1046"/>
      <c r="B21" s="1047"/>
      <c r="C21" s="1047"/>
      <c r="D21" s="1047"/>
      <c r="E21" s="1047"/>
      <c r="F21" s="1047"/>
      <c r="G21" s="1047"/>
      <c r="H21" s="1047"/>
      <c r="I21" s="1047"/>
      <c r="J21" s="1047"/>
      <c r="K21" s="1047"/>
      <c r="L21" s="1047"/>
      <c r="M21" s="1047"/>
      <c r="N21" s="1047"/>
      <c r="O21" s="1047"/>
      <c r="P21" s="1048"/>
      <c r="Q21" s="1028" t="s">
        <v>163</v>
      </c>
      <c r="R21" s="1028"/>
      <c r="S21" s="1028"/>
      <c r="T21" s="1028"/>
      <c r="U21" s="1028"/>
      <c r="V21" s="1028"/>
      <c r="W21" s="1028"/>
      <c r="X21" s="1028"/>
      <c r="Y21" s="1028" t="s">
        <v>164</v>
      </c>
      <c r="Z21" s="1028"/>
      <c r="AA21" s="1028"/>
      <c r="AB21" s="1028"/>
      <c r="AC21" s="1028"/>
      <c r="AD21" s="1028"/>
      <c r="AE21" s="1028"/>
      <c r="AF21" s="1028"/>
      <c r="AG21" s="1028" t="s">
        <v>165</v>
      </c>
      <c r="AH21" s="1028"/>
      <c r="AI21" s="1028"/>
      <c r="AJ21" s="1028"/>
      <c r="AK21" s="1028"/>
      <c r="AL21" s="1028"/>
      <c r="AM21" s="1028"/>
      <c r="AN21" s="1028"/>
      <c r="AO21" s="1028"/>
      <c r="AP21" s="1028"/>
      <c r="AQ21" s="1028"/>
      <c r="AR21" s="1028"/>
      <c r="AS21" s="1028"/>
      <c r="AT21" s="1028"/>
      <c r="AU21" s="1028"/>
      <c r="AV21" s="1028"/>
      <c r="AW21" s="1028" t="s">
        <v>166</v>
      </c>
      <c r="AX21" s="1028"/>
      <c r="AY21" s="1028"/>
      <c r="AZ21" s="1028"/>
      <c r="BA21" s="1028"/>
      <c r="BB21" s="1028"/>
      <c r="BC21" s="1028"/>
      <c r="BD21" s="1028"/>
      <c r="BE21" s="1028"/>
      <c r="BF21" s="1028"/>
      <c r="BG21" s="1028"/>
      <c r="BH21" s="1028"/>
      <c r="BI21" s="1028"/>
      <c r="BJ21" s="1028"/>
      <c r="BK21" s="1028"/>
      <c r="BL21" s="1028"/>
      <c r="BM21" s="1028" t="s">
        <v>167</v>
      </c>
      <c r="BN21" s="1028"/>
      <c r="BO21" s="1028"/>
      <c r="BP21" s="1028"/>
      <c r="BQ21" s="1028"/>
      <c r="BR21" s="1028"/>
      <c r="BS21" s="1028"/>
      <c r="BT21" s="1028"/>
      <c r="BU21" s="1028" t="s">
        <v>572</v>
      </c>
      <c r="BV21" s="1028"/>
      <c r="BW21" s="1028"/>
      <c r="BX21" s="1028"/>
      <c r="BY21" s="1028"/>
      <c r="BZ21" s="1028"/>
      <c r="CA21" s="1028"/>
      <c r="CB21" s="1028"/>
      <c r="CC21" s="1028" t="s">
        <v>573</v>
      </c>
      <c r="CD21" s="1028"/>
      <c r="CE21" s="1028"/>
      <c r="CF21" s="1028"/>
      <c r="CG21" s="1028"/>
      <c r="CH21" s="1028"/>
      <c r="CI21" s="1028"/>
      <c r="CJ21" s="1028"/>
      <c r="CK21" s="1028" t="s">
        <v>180</v>
      </c>
      <c r="CL21" s="1028"/>
      <c r="CM21" s="1028"/>
      <c r="CN21" s="1028"/>
      <c r="CO21" s="1028"/>
      <c r="CP21" s="1028"/>
      <c r="CQ21" s="1028"/>
      <c r="CR21" s="1028"/>
      <c r="CS21" s="1028" t="s">
        <v>181</v>
      </c>
      <c r="CT21" s="1028"/>
      <c r="CU21" s="1028"/>
      <c r="CV21" s="1028"/>
      <c r="CW21" s="1028"/>
      <c r="CX21" s="1028"/>
      <c r="CY21" s="1028"/>
      <c r="CZ21" s="1028"/>
      <c r="DA21" s="1028" t="s">
        <v>182</v>
      </c>
      <c r="DB21" s="1028"/>
      <c r="DC21" s="1028"/>
      <c r="DD21" s="1028"/>
      <c r="DE21" s="1028"/>
      <c r="DF21" s="1028"/>
      <c r="DG21" s="1028"/>
      <c r="DH21" s="1029"/>
    </row>
    <row r="22" spans="1:112" ht="12" customHeight="1">
      <c r="A22" s="1049"/>
      <c r="B22" s="1050"/>
      <c r="C22" s="1050"/>
      <c r="D22" s="1050"/>
      <c r="E22" s="1050"/>
      <c r="F22" s="1050"/>
      <c r="G22" s="1050"/>
      <c r="H22" s="1050"/>
      <c r="I22" s="1050"/>
      <c r="J22" s="1050"/>
      <c r="K22" s="1050"/>
      <c r="L22" s="1050"/>
      <c r="M22" s="1050"/>
      <c r="N22" s="1050"/>
      <c r="O22" s="1050"/>
      <c r="P22" s="1051"/>
      <c r="Q22" s="1032"/>
      <c r="R22" s="1032"/>
      <c r="S22" s="1032"/>
      <c r="T22" s="1032"/>
      <c r="U22" s="1032"/>
      <c r="V22" s="1032"/>
      <c r="W22" s="1032"/>
      <c r="X22" s="1032"/>
      <c r="Y22" s="1032"/>
      <c r="Z22" s="1032"/>
      <c r="AA22" s="1032"/>
      <c r="AB22" s="1032"/>
      <c r="AC22" s="1032"/>
      <c r="AD22" s="1032"/>
      <c r="AE22" s="1032"/>
      <c r="AF22" s="1032"/>
      <c r="AG22" s="1032" t="s">
        <v>187</v>
      </c>
      <c r="AH22" s="1032"/>
      <c r="AI22" s="1032"/>
      <c r="AJ22" s="1032"/>
      <c r="AK22" s="1032"/>
      <c r="AL22" s="1032"/>
      <c r="AM22" s="1032"/>
      <c r="AN22" s="1032"/>
      <c r="AO22" s="1032"/>
      <c r="AP22" s="1032"/>
      <c r="AQ22" s="1032"/>
      <c r="AR22" s="1032"/>
      <c r="AS22" s="1032"/>
      <c r="AT22" s="1032"/>
      <c r="AU22" s="1032"/>
      <c r="AV22" s="1032"/>
      <c r="AW22" s="1032" t="s">
        <v>187</v>
      </c>
      <c r="AX22" s="1032"/>
      <c r="AY22" s="1032"/>
      <c r="AZ22" s="1032"/>
      <c r="BA22" s="1032"/>
      <c r="BB22" s="1032"/>
      <c r="BC22" s="1032"/>
      <c r="BD22" s="1032"/>
      <c r="BE22" s="1032"/>
      <c r="BF22" s="1032"/>
      <c r="BG22" s="1032"/>
      <c r="BH22" s="1032"/>
      <c r="BI22" s="1032"/>
      <c r="BJ22" s="1032"/>
      <c r="BK22" s="1032"/>
      <c r="BL22" s="1032"/>
      <c r="BM22" s="1032"/>
      <c r="BN22" s="1032"/>
      <c r="BO22" s="1032"/>
      <c r="BP22" s="1032"/>
      <c r="BQ22" s="1032"/>
      <c r="BR22" s="1032"/>
      <c r="BS22" s="1032"/>
      <c r="BT22" s="1032"/>
      <c r="BU22" s="1032"/>
      <c r="BV22" s="1032"/>
      <c r="BW22" s="1032"/>
      <c r="BX22" s="1032"/>
      <c r="BY22" s="1032"/>
      <c r="BZ22" s="1032"/>
      <c r="CA22" s="1032"/>
      <c r="CB22" s="1032"/>
      <c r="CC22" s="1032"/>
      <c r="CD22" s="1032"/>
      <c r="CE22" s="1032"/>
      <c r="CF22" s="1032"/>
      <c r="CG22" s="1032"/>
      <c r="CH22" s="1032"/>
      <c r="CI22" s="1032"/>
      <c r="CJ22" s="1032"/>
      <c r="CK22" s="1032"/>
      <c r="CL22" s="1032"/>
      <c r="CM22" s="1032"/>
      <c r="CN22" s="1032"/>
      <c r="CO22" s="1032"/>
      <c r="CP22" s="1032"/>
      <c r="CQ22" s="1032"/>
      <c r="CR22" s="1032"/>
      <c r="CS22" s="1032"/>
      <c r="CT22" s="1032"/>
      <c r="CU22" s="1032"/>
      <c r="CV22" s="1032"/>
      <c r="CW22" s="1032"/>
      <c r="CX22" s="1032"/>
      <c r="CY22" s="1032"/>
      <c r="CZ22" s="1032"/>
      <c r="DA22" s="1032"/>
      <c r="DB22" s="1032"/>
      <c r="DC22" s="1032"/>
      <c r="DD22" s="1032"/>
      <c r="DE22" s="1032"/>
      <c r="DF22" s="1032"/>
      <c r="DG22" s="1032"/>
      <c r="DH22" s="1033"/>
    </row>
    <row r="23" spans="1:112" ht="12" customHeight="1">
      <c r="A23" s="1052"/>
      <c r="B23" s="1053"/>
      <c r="C23" s="1053"/>
      <c r="D23" s="1053"/>
      <c r="E23" s="1053"/>
      <c r="F23" s="1053"/>
      <c r="G23" s="1053"/>
      <c r="H23" s="1053"/>
      <c r="I23" s="1053"/>
      <c r="J23" s="1053"/>
      <c r="K23" s="1053"/>
      <c r="L23" s="1053"/>
      <c r="M23" s="1053"/>
      <c r="N23" s="1053"/>
      <c r="O23" s="1053"/>
      <c r="P23" s="1054"/>
      <c r="Q23" s="1043" t="s">
        <v>710</v>
      </c>
      <c r="R23" s="1043"/>
      <c r="S23" s="1043"/>
      <c r="T23" s="1043"/>
      <c r="U23" s="1043"/>
      <c r="V23" s="1043"/>
      <c r="W23" s="1043"/>
      <c r="X23" s="1043"/>
      <c r="Y23" s="1043" t="s">
        <v>574</v>
      </c>
      <c r="Z23" s="1043"/>
      <c r="AA23" s="1043"/>
      <c r="AB23" s="1043"/>
      <c r="AC23" s="1043"/>
      <c r="AD23" s="1043"/>
      <c r="AE23" s="1043"/>
      <c r="AF23" s="1043"/>
      <c r="AG23" s="1043" t="s">
        <v>352</v>
      </c>
      <c r="AH23" s="1043"/>
      <c r="AI23" s="1043"/>
      <c r="AJ23" s="1043"/>
      <c r="AK23" s="1043"/>
      <c r="AL23" s="1043"/>
      <c r="AM23" s="1043"/>
      <c r="AN23" s="1043"/>
      <c r="AO23" s="1043" t="s">
        <v>85</v>
      </c>
      <c r="AP23" s="1043"/>
      <c r="AQ23" s="1043"/>
      <c r="AR23" s="1043"/>
      <c r="AS23" s="1043"/>
      <c r="AT23" s="1043"/>
      <c r="AU23" s="1043"/>
      <c r="AV23" s="1043"/>
      <c r="AW23" s="1043" t="s">
        <v>183</v>
      </c>
      <c r="AX23" s="1043"/>
      <c r="AY23" s="1043"/>
      <c r="AZ23" s="1043"/>
      <c r="BA23" s="1043"/>
      <c r="BB23" s="1043"/>
      <c r="BC23" s="1043"/>
      <c r="BD23" s="1043"/>
      <c r="BE23" s="1043" t="s">
        <v>711</v>
      </c>
      <c r="BF23" s="1043"/>
      <c r="BG23" s="1043"/>
      <c r="BH23" s="1043"/>
      <c r="BI23" s="1043"/>
      <c r="BJ23" s="1043"/>
      <c r="BK23" s="1043"/>
      <c r="BL23" s="1043"/>
      <c r="BM23" s="1043" t="s">
        <v>184</v>
      </c>
      <c r="BN23" s="1043"/>
      <c r="BO23" s="1043"/>
      <c r="BP23" s="1043"/>
      <c r="BQ23" s="1043"/>
      <c r="BR23" s="1043"/>
      <c r="BS23" s="1043"/>
      <c r="BT23" s="1043"/>
      <c r="BU23" s="1043" t="s">
        <v>84</v>
      </c>
      <c r="BV23" s="1043"/>
      <c r="BW23" s="1043"/>
      <c r="BX23" s="1043"/>
      <c r="BY23" s="1043"/>
      <c r="BZ23" s="1043"/>
      <c r="CA23" s="1043"/>
      <c r="CB23" s="1043"/>
      <c r="CC23" s="1043" t="s">
        <v>83</v>
      </c>
      <c r="CD23" s="1043"/>
      <c r="CE23" s="1043"/>
      <c r="CF23" s="1043"/>
      <c r="CG23" s="1043"/>
      <c r="CH23" s="1043"/>
      <c r="CI23" s="1043"/>
      <c r="CJ23" s="1043"/>
      <c r="CK23" s="1043" t="s">
        <v>722</v>
      </c>
      <c r="CL23" s="1043"/>
      <c r="CM23" s="1043"/>
      <c r="CN23" s="1043"/>
      <c r="CO23" s="1043"/>
      <c r="CP23" s="1043"/>
      <c r="CQ23" s="1043"/>
      <c r="CR23" s="1043"/>
      <c r="CS23" s="1043" t="s">
        <v>185</v>
      </c>
      <c r="CT23" s="1043"/>
      <c r="CU23" s="1043"/>
      <c r="CV23" s="1043"/>
      <c r="CW23" s="1043"/>
      <c r="CX23" s="1043"/>
      <c r="CY23" s="1043"/>
      <c r="CZ23" s="1043"/>
      <c r="DA23" s="1043" t="s">
        <v>186</v>
      </c>
      <c r="DB23" s="1043"/>
      <c r="DC23" s="1043"/>
      <c r="DD23" s="1043"/>
      <c r="DE23" s="1043"/>
      <c r="DF23" s="1043"/>
      <c r="DG23" s="1043"/>
      <c r="DH23" s="1044"/>
    </row>
    <row r="24" spans="1:112" ht="12" customHeight="1">
      <c r="A24" s="1055" t="s">
        <v>351</v>
      </c>
      <c r="B24" s="1056"/>
      <c r="C24" s="1056"/>
      <c r="D24" s="1056"/>
      <c r="E24" s="1056"/>
      <c r="F24" s="1056"/>
      <c r="G24" s="1056"/>
      <c r="H24" s="1056"/>
      <c r="I24" s="1056"/>
      <c r="J24" s="1056"/>
      <c r="K24" s="1056"/>
      <c r="L24" s="1056"/>
      <c r="M24" s="1056"/>
      <c r="N24" s="1056"/>
      <c r="O24" s="1056"/>
      <c r="P24" s="1057"/>
      <c r="Q24" s="1032">
        <v>29700</v>
      </c>
      <c r="R24" s="1032"/>
      <c r="S24" s="1032"/>
      <c r="T24" s="1032"/>
      <c r="U24" s="1032"/>
      <c r="V24" s="1032"/>
      <c r="W24" s="1032"/>
      <c r="X24" s="1032"/>
      <c r="Y24" s="1032">
        <v>29700</v>
      </c>
      <c r="Z24" s="1032"/>
      <c r="AA24" s="1032"/>
      <c r="AB24" s="1032"/>
      <c r="AC24" s="1032"/>
      <c r="AD24" s="1032"/>
      <c r="AE24" s="1032"/>
      <c r="AF24" s="1032"/>
      <c r="AG24" s="1032">
        <v>37100</v>
      </c>
      <c r="AH24" s="1032"/>
      <c r="AI24" s="1032"/>
      <c r="AJ24" s="1032"/>
      <c r="AK24" s="1032"/>
      <c r="AL24" s="1032"/>
      <c r="AM24" s="1032"/>
      <c r="AN24" s="1032"/>
      <c r="AO24" s="1032">
        <v>44500</v>
      </c>
      <c r="AP24" s="1032"/>
      <c r="AQ24" s="1032"/>
      <c r="AR24" s="1032"/>
      <c r="AS24" s="1032"/>
      <c r="AT24" s="1032"/>
      <c r="AU24" s="1032"/>
      <c r="AV24" s="1032"/>
      <c r="AW24" s="1032">
        <v>51900</v>
      </c>
      <c r="AX24" s="1032"/>
      <c r="AY24" s="1032"/>
      <c r="AZ24" s="1032"/>
      <c r="BA24" s="1032"/>
      <c r="BB24" s="1032"/>
      <c r="BC24" s="1032"/>
      <c r="BD24" s="1032"/>
      <c r="BE24" s="1032">
        <v>59400</v>
      </c>
      <c r="BF24" s="1032"/>
      <c r="BG24" s="1032"/>
      <c r="BH24" s="1032"/>
      <c r="BI24" s="1032"/>
      <c r="BJ24" s="1032"/>
      <c r="BK24" s="1032"/>
      <c r="BL24" s="1032"/>
      <c r="BM24" s="1032">
        <v>66800</v>
      </c>
      <c r="BN24" s="1032"/>
      <c r="BO24" s="1032"/>
      <c r="BP24" s="1032"/>
      <c r="BQ24" s="1032"/>
      <c r="BR24" s="1032"/>
      <c r="BS24" s="1032"/>
      <c r="BT24" s="1032"/>
      <c r="BU24" s="1032">
        <v>74200</v>
      </c>
      <c r="BV24" s="1032"/>
      <c r="BW24" s="1032"/>
      <c r="BX24" s="1032"/>
      <c r="BY24" s="1032"/>
      <c r="BZ24" s="1032"/>
      <c r="CA24" s="1032"/>
      <c r="CB24" s="1032"/>
      <c r="CC24" s="1032">
        <v>89000</v>
      </c>
      <c r="CD24" s="1032"/>
      <c r="CE24" s="1032"/>
      <c r="CF24" s="1032"/>
      <c r="CG24" s="1032"/>
      <c r="CH24" s="1032"/>
      <c r="CI24" s="1032"/>
      <c r="CJ24" s="1032"/>
      <c r="CK24" s="1032">
        <v>103900</v>
      </c>
      <c r="CL24" s="1032"/>
      <c r="CM24" s="1032"/>
      <c r="CN24" s="1032"/>
      <c r="CO24" s="1032"/>
      <c r="CP24" s="1032"/>
      <c r="CQ24" s="1032"/>
      <c r="CR24" s="1032"/>
      <c r="CS24" s="1032">
        <v>111300</v>
      </c>
      <c r="CT24" s="1032"/>
      <c r="CU24" s="1032"/>
      <c r="CV24" s="1032"/>
      <c r="CW24" s="1032"/>
      <c r="CX24" s="1032"/>
      <c r="CY24" s="1032"/>
      <c r="CZ24" s="1032"/>
      <c r="DA24" s="1032">
        <v>118700</v>
      </c>
      <c r="DB24" s="1032"/>
      <c r="DC24" s="1032"/>
      <c r="DD24" s="1032"/>
      <c r="DE24" s="1032"/>
      <c r="DF24" s="1032"/>
      <c r="DG24" s="1032"/>
      <c r="DH24" s="1033"/>
    </row>
    <row r="25" spans="1:112" ht="12" customHeight="1" thickBot="1">
      <c r="A25" s="1058"/>
      <c r="B25" s="1059"/>
      <c r="C25" s="1059"/>
      <c r="D25" s="1059"/>
      <c r="E25" s="1059"/>
      <c r="F25" s="1059"/>
      <c r="G25" s="1059"/>
      <c r="H25" s="1059"/>
      <c r="I25" s="1059"/>
      <c r="J25" s="1059"/>
      <c r="K25" s="1059"/>
      <c r="L25" s="1059"/>
      <c r="M25" s="1059"/>
      <c r="N25" s="1059"/>
      <c r="O25" s="1059"/>
      <c r="P25" s="1060"/>
      <c r="Q25" s="1036"/>
      <c r="R25" s="1036"/>
      <c r="S25" s="1036"/>
      <c r="T25" s="1036"/>
      <c r="U25" s="1036"/>
      <c r="V25" s="1036"/>
      <c r="W25" s="1036"/>
      <c r="X25" s="1036"/>
      <c r="Y25" s="1036"/>
      <c r="Z25" s="1036"/>
      <c r="AA25" s="1036"/>
      <c r="AB25" s="1036"/>
      <c r="AC25" s="1036"/>
      <c r="AD25" s="1036"/>
      <c r="AE25" s="1036"/>
      <c r="AF25" s="1036"/>
      <c r="AG25" s="1036"/>
      <c r="AH25" s="1036"/>
      <c r="AI25" s="1036"/>
      <c r="AJ25" s="1036"/>
      <c r="AK25" s="1036"/>
      <c r="AL25" s="1036"/>
      <c r="AM25" s="1036"/>
      <c r="AN25" s="1036"/>
      <c r="AO25" s="1036"/>
      <c r="AP25" s="1036"/>
      <c r="AQ25" s="1036"/>
      <c r="AR25" s="1036"/>
      <c r="AS25" s="1036"/>
      <c r="AT25" s="1036"/>
      <c r="AU25" s="1036"/>
      <c r="AV25" s="1036"/>
      <c r="AW25" s="1036"/>
      <c r="AX25" s="1036"/>
      <c r="AY25" s="1036"/>
      <c r="AZ25" s="1036"/>
      <c r="BA25" s="1036"/>
      <c r="BB25" s="1036"/>
      <c r="BC25" s="1036"/>
      <c r="BD25" s="1036"/>
      <c r="BE25" s="1036"/>
      <c r="BF25" s="1036"/>
      <c r="BG25" s="1036"/>
      <c r="BH25" s="1036"/>
      <c r="BI25" s="1036"/>
      <c r="BJ25" s="1036"/>
      <c r="BK25" s="1036"/>
      <c r="BL25" s="1036"/>
      <c r="BM25" s="1036"/>
      <c r="BN25" s="1036"/>
      <c r="BO25" s="1036"/>
      <c r="BP25" s="1036"/>
      <c r="BQ25" s="1036"/>
      <c r="BR25" s="1036"/>
      <c r="BS25" s="1036"/>
      <c r="BT25" s="1036"/>
      <c r="BU25" s="1036"/>
      <c r="BV25" s="1036"/>
      <c r="BW25" s="1036"/>
      <c r="BX25" s="1036"/>
      <c r="BY25" s="1036"/>
      <c r="BZ25" s="1036"/>
      <c r="CA25" s="1036"/>
      <c r="CB25" s="1036"/>
      <c r="CC25" s="1036"/>
      <c r="CD25" s="1036"/>
      <c r="CE25" s="1036"/>
      <c r="CF25" s="1036"/>
      <c r="CG25" s="1036"/>
      <c r="CH25" s="1036"/>
      <c r="CI25" s="1036"/>
      <c r="CJ25" s="1036"/>
      <c r="CK25" s="1036"/>
      <c r="CL25" s="1036"/>
      <c r="CM25" s="1036"/>
      <c r="CN25" s="1036"/>
      <c r="CO25" s="1036"/>
      <c r="CP25" s="1036"/>
      <c r="CQ25" s="1036"/>
      <c r="CR25" s="1036"/>
      <c r="CS25" s="1036"/>
      <c r="CT25" s="1036"/>
      <c r="CU25" s="1036"/>
      <c r="CV25" s="1036"/>
      <c r="CW25" s="1036"/>
      <c r="CX25" s="1036"/>
      <c r="CY25" s="1036"/>
      <c r="CZ25" s="1036"/>
      <c r="DA25" s="1036"/>
      <c r="DB25" s="1036"/>
      <c r="DC25" s="1036"/>
      <c r="DD25" s="1036"/>
      <c r="DE25" s="1036"/>
      <c r="DF25" s="1036"/>
      <c r="DG25" s="1036"/>
      <c r="DH25" s="1037"/>
    </row>
    <row r="26" spans="1:128" ht="13.5" customHeight="1">
      <c r="A26" s="1046"/>
      <c r="B26" s="1047"/>
      <c r="C26" s="1047"/>
      <c r="D26" s="1047"/>
      <c r="E26" s="1047"/>
      <c r="F26" s="1047"/>
      <c r="G26" s="1047"/>
      <c r="H26" s="1047"/>
      <c r="I26" s="1047"/>
      <c r="J26" s="1047"/>
      <c r="K26" s="1047"/>
      <c r="L26" s="1047"/>
      <c r="M26" s="1047"/>
      <c r="N26" s="1047"/>
      <c r="O26" s="1047"/>
      <c r="P26" s="1048"/>
      <c r="Q26" s="1028" t="s">
        <v>163</v>
      </c>
      <c r="R26" s="1028"/>
      <c r="S26" s="1028"/>
      <c r="T26" s="1028"/>
      <c r="U26" s="1028"/>
      <c r="V26" s="1028"/>
      <c r="W26" s="1028"/>
      <c r="X26" s="1028"/>
      <c r="Y26" s="1028" t="s">
        <v>164</v>
      </c>
      <c r="Z26" s="1028"/>
      <c r="AA26" s="1028"/>
      <c r="AB26" s="1028"/>
      <c r="AC26" s="1028"/>
      <c r="AD26" s="1028"/>
      <c r="AE26" s="1028"/>
      <c r="AF26" s="1028"/>
      <c r="AG26" s="1028" t="s">
        <v>165</v>
      </c>
      <c r="AH26" s="1028"/>
      <c r="AI26" s="1028"/>
      <c r="AJ26" s="1028"/>
      <c r="AK26" s="1028"/>
      <c r="AL26" s="1028"/>
      <c r="AM26" s="1028"/>
      <c r="AN26" s="1028"/>
      <c r="AO26" s="1028" t="s">
        <v>166</v>
      </c>
      <c r="AP26" s="1028"/>
      <c r="AQ26" s="1028"/>
      <c r="AR26" s="1028"/>
      <c r="AS26" s="1028"/>
      <c r="AT26" s="1028"/>
      <c r="AU26" s="1028"/>
      <c r="AV26" s="1028"/>
      <c r="AW26" s="1028" t="s">
        <v>167</v>
      </c>
      <c r="AX26" s="1028"/>
      <c r="AY26" s="1028"/>
      <c r="AZ26" s="1028"/>
      <c r="BA26" s="1028"/>
      <c r="BB26" s="1028"/>
      <c r="BC26" s="1028"/>
      <c r="BD26" s="1028"/>
      <c r="BE26" s="1028" t="s">
        <v>572</v>
      </c>
      <c r="BF26" s="1028"/>
      <c r="BG26" s="1028"/>
      <c r="BH26" s="1028"/>
      <c r="BI26" s="1028"/>
      <c r="BJ26" s="1028"/>
      <c r="BK26" s="1028"/>
      <c r="BL26" s="1028"/>
      <c r="BM26" s="1028" t="s">
        <v>573</v>
      </c>
      <c r="BN26" s="1028"/>
      <c r="BO26" s="1028"/>
      <c r="BP26" s="1028"/>
      <c r="BQ26" s="1028"/>
      <c r="BR26" s="1028"/>
      <c r="BS26" s="1028"/>
      <c r="BT26" s="1028"/>
      <c r="BU26" s="1028" t="s">
        <v>180</v>
      </c>
      <c r="BV26" s="1028"/>
      <c r="BW26" s="1028"/>
      <c r="BX26" s="1028"/>
      <c r="BY26" s="1028"/>
      <c r="BZ26" s="1028"/>
      <c r="CA26" s="1028"/>
      <c r="CB26" s="1028"/>
      <c r="CC26" s="1028" t="s">
        <v>181</v>
      </c>
      <c r="CD26" s="1028"/>
      <c r="CE26" s="1028"/>
      <c r="CF26" s="1028"/>
      <c r="CG26" s="1028"/>
      <c r="CH26" s="1028"/>
      <c r="CI26" s="1028"/>
      <c r="CJ26" s="1028"/>
      <c r="CK26" s="1028" t="s">
        <v>182</v>
      </c>
      <c r="CL26" s="1028"/>
      <c r="CM26" s="1028"/>
      <c r="CN26" s="1028"/>
      <c r="CO26" s="1028"/>
      <c r="CP26" s="1028"/>
      <c r="CQ26" s="1028"/>
      <c r="CR26" s="1028"/>
      <c r="CS26" s="1028" t="s">
        <v>1187</v>
      </c>
      <c r="CT26" s="1028"/>
      <c r="CU26" s="1028"/>
      <c r="CV26" s="1028"/>
      <c r="CW26" s="1028"/>
      <c r="CX26" s="1028"/>
      <c r="CY26" s="1028"/>
      <c r="CZ26" s="1028"/>
      <c r="DA26" s="1028" t="s">
        <v>1188</v>
      </c>
      <c r="DB26" s="1028"/>
      <c r="DC26" s="1028"/>
      <c r="DD26" s="1028"/>
      <c r="DE26" s="1028"/>
      <c r="DF26" s="1028"/>
      <c r="DG26" s="1028"/>
      <c r="DH26" s="1028"/>
      <c r="DI26" s="1028" t="s">
        <v>1189</v>
      </c>
      <c r="DJ26" s="1028"/>
      <c r="DK26" s="1028"/>
      <c r="DL26" s="1028"/>
      <c r="DM26" s="1028"/>
      <c r="DN26" s="1028"/>
      <c r="DO26" s="1028"/>
      <c r="DP26" s="1028"/>
      <c r="DQ26" s="1028" t="s">
        <v>1190</v>
      </c>
      <c r="DR26" s="1028"/>
      <c r="DS26" s="1028"/>
      <c r="DT26" s="1028"/>
      <c r="DU26" s="1028"/>
      <c r="DV26" s="1028"/>
      <c r="DW26" s="1028"/>
      <c r="DX26" s="1029"/>
    </row>
    <row r="27" spans="1:128" ht="21" customHeight="1">
      <c r="A27" s="1052"/>
      <c r="B27" s="1053"/>
      <c r="C27" s="1053"/>
      <c r="D27" s="1053"/>
      <c r="E27" s="1053"/>
      <c r="F27" s="1053"/>
      <c r="G27" s="1053"/>
      <c r="H27" s="1053"/>
      <c r="I27" s="1053"/>
      <c r="J27" s="1053"/>
      <c r="K27" s="1053"/>
      <c r="L27" s="1053"/>
      <c r="M27" s="1053"/>
      <c r="N27" s="1053"/>
      <c r="O27" s="1053"/>
      <c r="P27" s="1054"/>
      <c r="Q27" s="1061" t="s">
        <v>1560</v>
      </c>
      <c r="R27" s="1062"/>
      <c r="S27" s="1062"/>
      <c r="T27" s="1062"/>
      <c r="U27" s="1062"/>
      <c r="V27" s="1062"/>
      <c r="W27" s="1062"/>
      <c r="X27" s="1062"/>
      <c r="Y27" s="1043" t="s">
        <v>1191</v>
      </c>
      <c r="Z27" s="1043"/>
      <c r="AA27" s="1043"/>
      <c r="AB27" s="1043"/>
      <c r="AC27" s="1043"/>
      <c r="AD27" s="1043"/>
      <c r="AE27" s="1043"/>
      <c r="AF27" s="1043"/>
      <c r="AG27" s="1043" t="s">
        <v>1192</v>
      </c>
      <c r="AH27" s="1043"/>
      <c r="AI27" s="1043"/>
      <c r="AJ27" s="1043"/>
      <c r="AK27" s="1043"/>
      <c r="AL27" s="1043"/>
      <c r="AM27" s="1043"/>
      <c r="AN27" s="1043"/>
      <c r="AO27" s="1043" t="s">
        <v>1193</v>
      </c>
      <c r="AP27" s="1043"/>
      <c r="AQ27" s="1043"/>
      <c r="AR27" s="1043"/>
      <c r="AS27" s="1043"/>
      <c r="AT27" s="1043"/>
      <c r="AU27" s="1043"/>
      <c r="AV27" s="1043"/>
      <c r="AW27" s="1043" t="s">
        <v>1194</v>
      </c>
      <c r="AX27" s="1043"/>
      <c r="AY27" s="1043"/>
      <c r="AZ27" s="1043"/>
      <c r="BA27" s="1043"/>
      <c r="BB27" s="1043"/>
      <c r="BC27" s="1043"/>
      <c r="BD27" s="1043"/>
      <c r="BE27" s="1043" t="s">
        <v>1195</v>
      </c>
      <c r="BF27" s="1043"/>
      <c r="BG27" s="1043"/>
      <c r="BH27" s="1043"/>
      <c r="BI27" s="1043"/>
      <c r="BJ27" s="1043"/>
      <c r="BK27" s="1043"/>
      <c r="BL27" s="1043"/>
      <c r="BM27" s="1043" t="s">
        <v>1196</v>
      </c>
      <c r="BN27" s="1043"/>
      <c r="BO27" s="1043"/>
      <c r="BP27" s="1043"/>
      <c r="BQ27" s="1043"/>
      <c r="BR27" s="1043"/>
      <c r="BS27" s="1043"/>
      <c r="BT27" s="1043"/>
      <c r="BU27" s="1043" t="s">
        <v>1197</v>
      </c>
      <c r="BV27" s="1043"/>
      <c r="BW27" s="1043"/>
      <c r="BX27" s="1043"/>
      <c r="BY27" s="1043"/>
      <c r="BZ27" s="1043"/>
      <c r="CA27" s="1043"/>
      <c r="CB27" s="1043"/>
      <c r="CC27" s="1043" t="s">
        <v>1198</v>
      </c>
      <c r="CD27" s="1043"/>
      <c r="CE27" s="1043"/>
      <c r="CF27" s="1043"/>
      <c r="CG27" s="1043"/>
      <c r="CH27" s="1043"/>
      <c r="CI27" s="1043"/>
      <c r="CJ27" s="1043"/>
      <c r="CK27" s="1043" t="s">
        <v>1199</v>
      </c>
      <c r="CL27" s="1043"/>
      <c r="CM27" s="1043"/>
      <c r="CN27" s="1043"/>
      <c r="CO27" s="1043"/>
      <c r="CP27" s="1043"/>
      <c r="CQ27" s="1043"/>
      <c r="CR27" s="1043"/>
      <c r="CS27" s="1043" t="s">
        <v>1200</v>
      </c>
      <c r="CT27" s="1043"/>
      <c r="CU27" s="1043"/>
      <c r="CV27" s="1043"/>
      <c r="CW27" s="1043"/>
      <c r="CX27" s="1043"/>
      <c r="CY27" s="1043"/>
      <c r="CZ27" s="1043"/>
      <c r="DA27" s="1043" t="s">
        <v>1201</v>
      </c>
      <c r="DB27" s="1043"/>
      <c r="DC27" s="1043"/>
      <c r="DD27" s="1043"/>
      <c r="DE27" s="1043"/>
      <c r="DF27" s="1043"/>
      <c r="DG27" s="1043"/>
      <c r="DH27" s="1043"/>
      <c r="DI27" s="1043" t="s">
        <v>1202</v>
      </c>
      <c r="DJ27" s="1043"/>
      <c r="DK27" s="1043"/>
      <c r="DL27" s="1043"/>
      <c r="DM27" s="1043"/>
      <c r="DN27" s="1043"/>
      <c r="DO27" s="1043"/>
      <c r="DP27" s="1043"/>
      <c r="DQ27" s="1043" t="s">
        <v>1203</v>
      </c>
      <c r="DR27" s="1043"/>
      <c r="DS27" s="1043"/>
      <c r="DT27" s="1043"/>
      <c r="DU27" s="1043"/>
      <c r="DV27" s="1043"/>
      <c r="DW27" s="1043"/>
      <c r="DX27" s="1044"/>
    </row>
    <row r="28" spans="1:128" ht="12" customHeight="1">
      <c r="A28" s="1055" t="s">
        <v>1204</v>
      </c>
      <c r="B28" s="1056"/>
      <c r="C28" s="1056"/>
      <c r="D28" s="1056"/>
      <c r="E28" s="1056"/>
      <c r="F28" s="1056"/>
      <c r="G28" s="1056"/>
      <c r="H28" s="1056"/>
      <c r="I28" s="1056"/>
      <c r="J28" s="1056"/>
      <c r="K28" s="1056"/>
      <c r="L28" s="1056"/>
      <c r="M28" s="1056"/>
      <c r="N28" s="1056"/>
      <c r="O28" s="1056"/>
      <c r="P28" s="1057"/>
      <c r="Q28" s="1063" t="s">
        <v>1573</v>
      </c>
      <c r="R28" s="1032"/>
      <c r="S28" s="1032"/>
      <c r="T28" s="1032"/>
      <c r="U28" s="1032"/>
      <c r="V28" s="1032"/>
      <c r="W28" s="1032"/>
      <c r="X28" s="1032"/>
      <c r="Y28" s="1032">
        <v>39000</v>
      </c>
      <c r="Z28" s="1032"/>
      <c r="AA28" s="1032"/>
      <c r="AB28" s="1032"/>
      <c r="AC28" s="1032"/>
      <c r="AD28" s="1032"/>
      <c r="AE28" s="1032"/>
      <c r="AF28" s="1032"/>
      <c r="AG28" s="1032">
        <v>46800</v>
      </c>
      <c r="AH28" s="1032"/>
      <c r="AI28" s="1032"/>
      <c r="AJ28" s="1032"/>
      <c r="AK28" s="1032"/>
      <c r="AL28" s="1032"/>
      <c r="AM28" s="1032"/>
      <c r="AN28" s="1032"/>
      <c r="AO28" s="1032">
        <v>54600</v>
      </c>
      <c r="AP28" s="1032"/>
      <c r="AQ28" s="1032"/>
      <c r="AR28" s="1032"/>
      <c r="AS28" s="1032"/>
      <c r="AT28" s="1032"/>
      <c r="AU28" s="1032"/>
      <c r="AV28" s="1032"/>
      <c r="AW28" s="1032">
        <v>62400</v>
      </c>
      <c r="AX28" s="1032"/>
      <c r="AY28" s="1032"/>
      <c r="AZ28" s="1032"/>
      <c r="BA28" s="1032"/>
      <c r="BB28" s="1032"/>
      <c r="BC28" s="1032"/>
      <c r="BD28" s="1032"/>
      <c r="BE28" s="1032">
        <v>70200</v>
      </c>
      <c r="BF28" s="1032"/>
      <c r="BG28" s="1032"/>
      <c r="BH28" s="1032"/>
      <c r="BI28" s="1032"/>
      <c r="BJ28" s="1032"/>
      <c r="BK28" s="1032"/>
      <c r="BL28" s="1032"/>
      <c r="BM28" s="1032">
        <v>74900</v>
      </c>
      <c r="BN28" s="1032"/>
      <c r="BO28" s="1032"/>
      <c r="BP28" s="1032"/>
      <c r="BQ28" s="1032"/>
      <c r="BR28" s="1032"/>
      <c r="BS28" s="1032"/>
      <c r="BT28" s="1032"/>
      <c r="BU28" s="1032">
        <v>90500</v>
      </c>
      <c r="BV28" s="1032"/>
      <c r="BW28" s="1032"/>
      <c r="BX28" s="1032"/>
      <c r="BY28" s="1032"/>
      <c r="BZ28" s="1032"/>
      <c r="CA28" s="1032"/>
      <c r="CB28" s="1032"/>
      <c r="CC28" s="1032">
        <v>96700</v>
      </c>
      <c r="CD28" s="1032"/>
      <c r="CE28" s="1032"/>
      <c r="CF28" s="1032"/>
      <c r="CG28" s="1032"/>
      <c r="CH28" s="1032"/>
      <c r="CI28" s="1032"/>
      <c r="CJ28" s="1032"/>
      <c r="CK28" s="1032">
        <v>106100</v>
      </c>
      <c r="CL28" s="1032"/>
      <c r="CM28" s="1032"/>
      <c r="CN28" s="1032"/>
      <c r="CO28" s="1032"/>
      <c r="CP28" s="1032"/>
      <c r="CQ28" s="1032"/>
      <c r="CR28" s="1032"/>
      <c r="CS28" s="1032">
        <v>115400</v>
      </c>
      <c r="CT28" s="1032"/>
      <c r="CU28" s="1032"/>
      <c r="CV28" s="1032"/>
      <c r="CW28" s="1032"/>
      <c r="CX28" s="1032"/>
      <c r="CY28" s="1032"/>
      <c r="CZ28" s="1032"/>
      <c r="DA28" s="1032">
        <v>124800</v>
      </c>
      <c r="DB28" s="1032"/>
      <c r="DC28" s="1032"/>
      <c r="DD28" s="1032"/>
      <c r="DE28" s="1032"/>
      <c r="DF28" s="1032"/>
      <c r="DG28" s="1032"/>
      <c r="DH28" s="1032"/>
      <c r="DI28" s="1032">
        <v>134200</v>
      </c>
      <c r="DJ28" s="1032"/>
      <c r="DK28" s="1032"/>
      <c r="DL28" s="1032"/>
      <c r="DM28" s="1032"/>
      <c r="DN28" s="1032"/>
      <c r="DO28" s="1032"/>
      <c r="DP28" s="1032"/>
      <c r="DQ28" s="1032">
        <v>143500</v>
      </c>
      <c r="DR28" s="1032"/>
      <c r="DS28" s="1032"/>
      <c r="DT28" s="1032"/>
      <c r="DU28" s="1032"/>
      <c r="DV28" s="1032"/>
      <c r="DW28" s="1032"/>
      <c r="DX28" s="1033"/>
    </row>
    <row r="29" spans="1:128" ht="12" customHeight="1" thickBot="1">
      <c r="A29" s="1058"/>
      <c r="B29" s="1059"/>
      <c r="C29" s="1059"/>
      <c r="D29" s="1059"/>
      <c r="E29" s="1059"/>
      <c r="F29" s="1059"/>
      <c r="G29" s="1059"/>
      <c r="H29" s="1059"/>
      <c r="I29" s="1059"/>
      <c r="J29" s="1059"/>
      <c r="K29" s="1059"/>
      <c r="L29" s="1059"/>
      <c r="M29" s="1059"/>
      <c r="N29" s="1059"/>
      <c r="O29" s="1059"/>
      <c r="P29" s="1060"/>
      <c r="Q29" s="1036"/>
      <c r="R29" s="1036"/>
      <c r="S29" s="1036"/>
      <c r="T29" s="1036"/>
      <c r="U29" s="1036"/>
      <c r="V29" s="1036"/>
      <c r="W29" s="1036"/>
      <c r="X29" s="1036"/>
      <c r="Y29" s="1036"/>
      <c r="Z29" s="1036"/>
      <c r="AA29" s="1036"/>
      <c r="AB29" s="1036"/>
      <c r="AC29" s="1036"/>
      <c r="AD29" s="1036"/>
      <c r="AE29" s="1036"/>
      <c r="AF29" s="1036"/>
      <c r="AG29" s="1036"/>
      <c r="AH29" s="1036"/>
      <c r="AI29" s="1036"/>
      <c r="AJ29" s="1036"/>
      <c r="AK29" s="1036"/>
      <c r="AL29" s="1036"/>
      <c r="AM29" s="1036"/>
      <c r="AN29" s="1036"/>
      <c r="AO29" s="1036"/>
      <c r="AP29" s="1036"/>
      <c r="AQ29" s="1036"/>
      <c r="AR29" s="1036"/>
      <c r="AS29" s="1036"/>
      <c r="AT29" s="1036"/>
      <c r="AU29" s="1036"/>
      <c r="AV29" s="1036"/>
      <c r="AW29" s="1036"/>
      <c r="AX29" s="1036"/>
      <c r="AY29" s="1036"/>
      <c r="AZ29" s="1036"/>
      <c r="BA29" s="1036"/>
      <c r="BB29" s="1036"/>
      <c r="BC29" s="1036"/>
      <c r="BD29" s="1036"/>
      <c r="BE29" s="1036"/>
      <c r="BF29" s="1036"/>
      <c r="BG29" s="1036"/>
      <c r="BH29" s="1036"/>
      <c r="BI29" s="1036"/>
      <c r="BJ29" s="1036"/>
      <c r="BK29" s="1036"/>
      <c r="BL29" s="1036"/>
      <c r="BM29" s="1036"/>
      <c r="BN29" s="1036"/>
      <c r="BO29" s="1036"/>
      <c r="BP29" s="1036"/>
      <c r="BQ29" s="1036"/>
      <c r="BR29" s="1036"/>
      <c r="BS29" s="1036"/>
      <c r="BT29" s="1036"/>
      <c r="BU29" s="1036"/>
      <c r="BV29" s="1036"/>
      <c r="BW29" s="1036"/>
      <c r="BX29" s="1036"/>
      <c r="BY29" s="1036"/>
      <c r="BZ29" s="1036"/>
      <c r="CA29" s="1036"/>
      <c r="CB29" s="1036"/>
      <c r="CC29" s="1036"/>
      <c r="CD29" s="1036"/>
      <c r="CE29" s="1036"/>
      <c r="CF29" s="1036"/>
      <c r="CG29" s="1036"/>
      <c r="CH29" s="1036"/>
      <c r="CI29" s="1036"/>
      <c r="CJ29" s="1036"/>
      <c r="CK29" s="1036"/>
      <c r="CL29" s="1036"/>
      <c r="CM29" s="1036"/>
      <c r="CN29" s="1036"/>
      <c r="CO29" s="1036"/>
      <c r="CP29" s="1036"/>
      <c r="CQ29" s="1036"/>
      <c r="CR29" s="1036"/>
      <c r="CS29" s="1036"/>
      <c r="CT29" s="1036"/>
      <c r="CU29" s="1036"/>
      <c r="CV29" s="1036"/>
      <c r="CW29" s="1036"/>
      <c r="CX29" s="1036"/>
      <c r="CY29" s="1036"/>
      <c r="CZ29" s="1036"/>
      <c r="DA29" s="1036"/>
      <c r="DB29" s="1036"/>
      <c r="DC29" s="1036"/>
      <c r="DD29" s="1036"/>
      <c r="DE29" s="1036"/>
      <c r="DF29" s="1036"/>
      <c r="DG29" s="1036"/>
      <c r="DH29" s="1036"/>
      <c r="DI29" s="1036"/>
      <c r="DJ29" s="1036"/>
      <c r="DK29" s="1036"/>
      <c r="DL29" s="1036"/>
      <c r="DM29" s="1036"/>
      <c r="DN29" s="1036"/>
      <c r="DO29" s="1036"/>
      <c r="DP29" s="1036"/>
      <c r="DQ29" s="1036"/>
      <c r="DR29" s="1036"/>
      <c r="DS29" s="1036"/>
      <c r="DT29" s="1036"/>
      <c r="DU29" s="1036"/>
      <c r="DV29" s="1036"/>
      <c r="DW29" s="1036"/>
      <c r="DX29" s="1037"/>
    </row>
    <row r="30" ht="7.5" customHeight="1"/>
    <row r="31" spans="2:13" ht="13.5" customHeight="1">
      <c r="B31" s="179" t="s">
        <v>1564</v>
      </c>
      <c r="C31" s="179"/>
      <c r="D31" s="179"/>
      <c r="E31" s="179"/>
      <c r="F31" s="179"/>
      <c r="G31" s="38" t="s">
        <v>1568</v>
      </c>
      <c r="J31" s="179"/>
      <c r="K31" s="179"/>
      <c r="L31" s="179"/>
      <c r="M31" s="179"/>
    </row>
    <row r="32" spans="2:13" ht="13.5" customHeight="1">
      <c r="B32" s="179" t="s">
        <v>1565</v>
      </c>
      <c r="C32" s="179"/>
      <c r="D32" s="179"/>
      <c r="E32" s="179"/>
      <c r="F32" s="179"/>
      <c r="G32" s="38" t="s">
        <v>1569</v>
      </c>
      <c r="J32" s="179"/>
      <c r="K32" s="179"/>
      <c r="L32" s="179"/>
      <c r="M32" s="179"/>
    </row>
    <row r="33" spans="2:13" ht="13.5" customHeight="1">
      <c r="B33" s="179" t="s">
        <v>1566</v>
      </c>
      <c r="C33" s="179"/>
      <c r="D33" s="179"/>
      <c r="E33" s="179"/>
      <c r="F33" s="179"/>
      <c r="G33" s="38" t="s">
        <v>1571</v>
      </c>
      <c r="I33" s="157"/>
      <c r="J33" s="179"/>
      <c r="K33" s="179"/>
      <c r="L33" s="179"/>
      <c r="M33" s="179"/>
    </row>
    <row r="34" spans="2:13" ht="13.5" customHeight="1">
      <c r="B34" s="157"/>
      <c r="C34" s="157"/>
      <c r="D34" s="157"/>
      <c r="E34" s="157"/>
      <c r="F34" s="157"/>
      <c r="G34" s="38" t="s">
        <v>1570</v>
      </c>
      <c r="I34" s="157"/>
      <c r="J34" s="157"/>
      <c r="K34" s="157"/>
      <c r="L34" s="157"/>
      <c r="M34" s="157"/>
    </row>
    <row r="35" spans="2:13" ht="13.5" customHeight="1">
      <c r="B35" s="179" t="s">
        <v>1567</v>
      </c>
      <c r="C35" s="157"/>
      <c r="D35" s="157"/>
      <c r="E35" s="157"/>
      <c r="F35" s="157"/>
      <c r="G35" s="38" t="s">
        <v>1572</v>
      </c>
      <c r="I35" s="157"/>
      <c r="J35" s="157"/>
      <c r="K35" s="157"/>
      <c r="L35" s="157"/>
      <c r="M35" s="157"/>
    </row>
    <row r="36" spans="9:15" ht="13.5" customHeight="1">
      <c r="I36" s="157"/>
      <c r="J36" s="157"/>
      <c r="K36" s="157"/>
      <c r="L36" s="157"/>
      <c r="M36" s="157"/>
      <c r="N36" s="157"/>
      <c r="O36" s="157"/>
    </row>
    <row r="37" ht="13.5" customHeight="1"/>
    <row r="38" spans="1:41" ht="15" customHeight="1">
      <c r="A38" s="38" t="s">
        <v>1574</v>
      </c>
      <c r="AO38" s="181"/>
    </row>
    <row r="39" ht="15" customHeight="1" thickBot="1">
      <c r="CZ39" s="181" t="s">
        <v>378</v>
      </c>
    </row>
    <row r="40" spans="1:104" ht="15" customHeight="1">
      <c r="A40" s="453" t="s">
        <v>168</v>
      </c>
      <c r="B40" s="454"/>
      <c r="C40" s="454"/>
      <c r="D40" s="454"/>
      <c r="E40" s="454"/>
      <c r="F40" s="454"/>
      <c r="G40" s="454"/>
      <c r="H40" s="454"/>
      <c r="I40" s="454"/>
      <c r="J40" s="454"/>
      <c r="K40" s="454"/>
      <c r="L40" s="454"/>
      <c r="M40" s="454"/>
      <c r="N40" s="454"/>
      <c r="O40" s="454"/>
      <c r="P40" s="454"/>
      <c r="Q40" s="454" t="s">
        <v>169</v>
      </c>
      <c r="R40" s="454"/>
      <c r="S40" s="454"/>
      <c r="T40" s="454"/>
      <c r="U40" s="454"/>
      <c r="V40" s="454"/>
      <c r="W40" s="454"/>
      <c r="X40" s="454"/>
      <c r="Y40" s="454"/>
      <c r="Z40" s="454"/>
      <c r="AA40" s="454"/>
      <c r="AB40" s="454"/>
      <c r="AC40" s="454"/>
      <c r="AD40" s="454"/>
      <c r="AE40" s="454"/>
      <c r="AF40" s="454"/>
      <c r="AG40" s="460" t="s">
        <v>141</v>
      </c>
      <c r="AH40" s="461"/>
      <c r="AI40" s="461"/>
      <c r="AJ40" s="461"/>
      <c r="AK40" s="461"/>
      <c r="AL40" s="461"/>
      <c r="AM40" s="461"/>
      <c r="AN40" s="461"/>
      <c r="AO40" s="454" t="s">
        <v>170</v>
      </c>
      <c r="AP40" s="454"/>
      <c r="AQ40" s="454"/>
      <c r="AR40" s="454"/>
      <c r="AS40" s="454"/>
      <c r="AT40" s="454"/>
      <c r="AU40" s="454"/>
      <c r="AV40" s="454"/>
      <c r="AW40" s="454"/>
      <c r="AX40" s="454"/>
      <c r="AY40" s="454"/>
      <c r="AZ40" s="454"/>
      <c r="BA40" s="454"/>
      <c r="BB40" s="454"/>
      <c r="BC40" s="454"/>
      <c r="BD40" s="454"/>
      <c r="BE40" s="460" t="s">
        <v>171</v>
      </c>
      <c r="BF40" s="461"/>
      <c r="BG40" s="461"/>
      <c r="BH40" s="461"/>
      <c r="BI40" s="461"/>
      <c r="BJ40" s="461"/>
      <c r="BK40" s="461"/>
      <c r="BL40" s="461"/>
      <c r="BM40" s="461"/>
      <c r="BN40" s="461"/>
      <c r="BO40" s="461"/>
      <c r="BP40" s="461"/>
      <c r="BQ40" s="461"/>
      <c r="BR40" s="461"/>
      <c r="BS40" s="461"/>
      <c r="BT40" s="774"/>
      <c r="BU40" s="460" t="s">
        <v>172</v>
      </c>
      <c r="BV40" s="461"/>
      <c r="BW40" s="461"/>
      <c r="BX40" s="461"/>
      <c r="BY40" s="461"/>
      <c r="BZ40" s="461"/>
      <c r="CA40" s="461"/>
      <c r="CB40" s="461"/>
      <c r="CC40" s="461"/>
      <c r="CD40" s="461"/>
      <c r="CE40" s="461"/>
      <c r="CF40" s="461"/>
      <c r="CG40" s="461"/>
      <c r="CH40" s="461"/>
      <c r="CI40" s="461"/>
      <c r="CJ40" s="774"/>
      <c r="CK40" s="460" t="s">
        <v>173</v>
      </c>
      <c r="CL40" s="461"/>
      <c r="CM40" s="461"/>
      <c r="CN40" s="461"/>
      <c r="CO40" s="461"/>
      <c r="CP40" s="461"/>
      <c r="CQ40" s="461"/>
      <c r="CR40" s="461"/>
      <c r="CS40" s="461"/>
      <c r="CT40" s="461"/>
      <c r="CU40" s="461"/>
      <c r="CV40" s="461"/>
      <c r="CW40" s="461"/>
      <c r="CX40" s="461"/>
      <c r="CY40" s="461"/>
      <c r="CZ40" s="1064"/>
    </row>
    <row r="41" spans="1:104" ht="15" customHeight="1">
      <c r="A41" s="427" t="s">
        <v>163</v>
      </c>
      <c r="B41" s="428"/>
      <c r="C41" s="428"/>
      <c r="D41" s="428"/>
      <c r="E41" s="428"/>
      <c r="F41" s="428"/>
      <c r="G41" s="428"/>
      <c r="H41" s="428"/>
      <c r="I41" s="428"/>
      <c r="J41" s="428"/>
      <c r="K41" s="428"/>
      <c r="L41" s="428"/>
      <c r="M41" s="428"/>
      <c r="N41" s="428"/>
      <c r="O41" s="428"/>
      <c r="P41" s="428"/>
      <c r="Q41" s="444">
        <v>23515</v>
      </c>
      <c r="R41" s="444"/>
      <c r="S41" s="444"/>
      <c r="T41" s="444"/>
      <c r="U41" s="444"/>
      <c r="V41" s="444"/>
      <c r="W41" s="444"/>
      <c r="X41" s="444"/>
      <c r="Y41" s="444"/>
      <c r="Z41" s="444"/>
      <c r="AA41" s="444"/>
      <c r="AB41" s="444"/>
      <c r="AC41" s="444"/>
      <c r="AD41" s="444"/>
      <c r="AE41" s="444"/>
      <c r="AF41" s="444"/>
      <c r="AG41" s="455">
        <v>0.2034</v>
      </c>
      <c r="AH41" s="456"/>
      <c r="AI41" s="456"/>
      <c r="AJ41" s="456"/>
      <c r="AK41" s="456"/>
      <c r="AL41" s="456"/>
      <c r="AM41" s="456"/>
      <c r="AN41" s="456"/>
      <c r="AO41" s="444">
        <v>631703480</v>
      </c>
      <c r="AP41" s="444"/>
      <c r="AQ41" s="444"/>
      <c r="AR41" s="444"/>
      <c r="AS41" s="444"/>
      <c r="AT41" s="444"/>
      <c r="AU41" s="444"/>
      <c r="AV41" s="444"/>
      <c r="AW41" s="444"/>
      <c r="AX41" s="444"/>
      <c r="AY41" s="444"/>
      <c r="AZ41" s="444"/>
      <c r="BA41" s="444"/>
      <c r="BB41" s="444"/>
      <c r="BC41" s="444"/>
      <c r="BD41" s="444"/>
      <c r="BE41" s="444">
        <v>620415730</v>
      </c>
      <c r="BF41" s="444"/>
      <c r="BG41" s="444"/>
      <c r="BH41" s="444"/>
      <c r="BI41" s="444"/>
      <c r="BJ41" s="444"/>
      <c r="BK41" s="444"/>
      <c r="BL41" s="444"/>
      <c r="BM41" s="444"/>
      <c r="BN41" s="444"/>
      <c r="BO41" s="444"/>
      <c r="BP41" s="444"/>
      <c r="BQ41" s="444"/>
      <c r="BR41" s="444"/>
      <c r="BS41" s="444"/>
      <c r="BT41" s="444"/>
      <c r="BU41" s="444">
        <v>11287750</v>
      </c>
      <c r="BV41" s="444"/>
      <c r="BW41" s="444"/>
      <c r="BX41" s="444"/>
      <c r="BY41" s="444"/>
      <c r="BZ41" s="444"/>
      <c r="CA41" s="444"/>
      <c r="CB41" s="444"/>
      <c r="CC41" s="444"/>
      <c r="CD41" s="444"/>
      <c r="CE41" s="444"/>
      <c r="CF41" s="444"/>
      <c r="CG41" s="444"/>
      <c r="CH41" s="444"/>
      <c r="CI41" s="444"/>
      <c r="CJ41" s="444"/>
      <c r="CK41" s="1065">
        <v>0.9821</v>
      </c>
      <c r="CL41" s="1065"/>
      <c r="CM41" s="1065"/>
      <c r="CN41" s="1065"/>
      <c r="CO41" s="1065"/>
      <c r="CP41" s="1065"/>
      <c r="CQ41" s="1065"/>
      <c r="CR41" s="1065"/>
      <c r="CS41" s="1065"/>
      <c r="CT41" s="1065"/>
      <c r="CU41" s="1065"/>
      <c r="CV41" s="1065"/>
      <c r="CW41" s="1065"/>
      <c r="CX41" s="1065"/>
      <c r="CY41" s="1065"/>
      <c r="CZ41" s="1066"/>
    </row>
    <row r="42" spans="1:104" ht="15" customHeight="1">
      <c r="A42" s="427" t="s">
        <v>164</v>
      </c>
      <c r="B42" s="428"/>
      <c r="C42" s="428"/>
      <c r="D42" s="428"/>
      <c r="E42" s="428"/>
      <c r="F42" s="428"/>
      <c r="G42" s="428"/>
      <c r="H42" s="428"/>
      <c r="I42" s="428"/>
      <c r="J42" s="428"/>
      <c r="K42" s="428"/>
      <c r="L42" s="428"/>
      <c r="M42" s="428"/>
      <c r="N42" s="428"/>
      <c r="O42" s="428"/>
      <c r="P42" s="428"/>
      <c r="Q42" s="444">
        <v>7936</v>
      </c>
      <c r="R42" s="444"/>
      <c r="S42" s="444"/>
      <c r="T42" s="444"/>
      <c r="U42" s="444"/>
      <c r="V42" s="444"/>
      <c r="W42" s="444"/>
      <c r="X42" s="444"/>
      <c r="Y42" s="444"/>
      <c r="Z42" s="444"/>
      <c r="AA42" s="444"/>
      <c r="AB42" s="444"/>
      <c r="AC42" s="444"/>
      <c r="AD42" s="444"/>
      <c r="AE42" s="444"/>
      <c r="AF42" s="444"/>
      <c r="AG42" s="455">
        <v>0.0687</v>
      </c>
      <c r="AH42" s="456"/>
      <c r="AI42" s="456"/>
      <c r="AJ42" s="456"/>
      <c r="AK42" s="456"/>
      <c r="AL42" s="456"/>
      <c r="AM42" s="456"/>
      <c r="AN42" s="456"/>
      <c r="AO42" s="444">
        <v>299947370</v>
      </c>
      <c r="AP42" s="444"/>
      <c r="AQ42" s="444"/>
      <c r="AR42" s="444"/>
      <c r="AS42" s="444"/>
      <c r="AT42" s="444"/>
      <c r="AU42" s="444"/>
      <c r="AV42" s="444"/>
      <c r="AW42" s="444"/>
      <c r="AX42" s="444"/>
      <c r="AY42" s="444"/>
      <c r="AZ42" s="444"/>
      <c r="BA42" s="444"/>
      <c r="BB42" s="444"/>
      <c r="BC42" s="444"/>
      <c r="BD42" s="444"/>
      <c r="BE42" s="444">
        <v>298066870</v>
      </c>
      <c r="BF42" s="444"/>
      <c r="BG42" s="444"/>
      <c r="BH42" s="444"/>
      <c r="BI42" s="444"/>
      <c r="BJ42" s="444"/>
      <c r="BK42" s="444"/>
      <c r="BL42" s="444"/>
      <c r="BM42" s="444"/>
      <c r="BN42" s="444"/>
      <c r="BO42" s="444"/>
      <c r="BP42" s="444"/>
      <c r="BQ42" s="444"/>
      <c r="BR42" s="444"/>
      <c r="BS42" s="444"/>
      <c r="BT42" s="444"/>
      <c r="BU42" s="444">
        <v>1880500</v>
      </c>
      <c r="BV42" s="444"/>
      <c r="BW42" s="444"/>
      <c r="BX42" s="444"/>
      <c r="BY42" s="444"/>
      <c r="BZ42" s="444"/>
      <c r="CA42" s="444"/>
      <c r="CB42" s="444"/>
      <c r="CC42" s="444"/>
      <c r="CD42" s="444"/>
      <c r="CE42" s="444"/>
      <c r="CF42" s="444"/>
      <c r="CG42" s="444"/>
      <c r="CH42" s="444"/>
      <c r="CI42" s="444"/>
      <c r="CJ42" s="444"/>
      <c r="CK42" s="1065">
        <v>0.9937</v>
      </c>
      <c r="CL42" s="1065"/>
      <c r="CM42" s="1065"/>
      <c r="CN42" s="1065"/>
      <c r="CO42" s="1065"/>
      <c r="CP42" s="1065"/>
      <c r="CQ42" s="1065"/>
      <c r="CR42" s="1065"/>
      <c r="CS42" s="1065"/>
      <c r="CT42" s="1065"/>
      <c r="CU42" s="1065"/>
      <c r="CV42" s="1065"/>
      <c r="CW42" s="1065"/>
      <c r="CX42" s="1065"/>
      <c r="CY42" s="1065"/>
      <c r="CZ42" s="1066"/>
    </row>
    <row r="43" spans="1:104" ht="15" customHeight="1">
      <c r="A43" s="427" t="s">
        <v>165</v>
      </c>
      <c r="B43" s="428"/>
      <c r="C43" s="428"/>
      <c r="D43" s="428"/>
      <c r="E43" s="428"/>
      <c r="F43" s="428"/>
      <c r="G43" s="428"/>
      <c r="H43" s="428"/>
      <c r="I43" s="428"/>
      <c r="J43" s="428"/>
      <c r="K43" s="428"/>
      <c r="L43" s="428"/>
      <c r="M43" s="428"/>
      <c r="N43" s="428"/>
      <c r="O43" s="428"/>
      <c r="P43" s="428"/>
      <c r="Q43" s="444">
        <v>8276</v>
      </c>
      <c r="R43" s="444"/>
      <c r="S43" s="444"/>
      <c r="T43" s="444"/>
      <c r="U43" s="444"/>
      <c r="V43" s="444"/>
      <c r="W43" s="444"/>
      <c r="X43" s="444"/>
      <c r="Y43" s="444"/>
      <c r="Z43" s="444"/>
      <c r="AA43" s="444"/>
      <c r="AB43" s="444"/>
      <c r="AC43" s="444"/>
      <c r="AD43" s="444"/>
      <c r="AE43" s="444"/>
      <c r="AF43" s="444"/>
      <c r="AG43" s="455">
        <v>0.0716</v>
      </c>
      <c r="AH43" s="456"/>
      <c r="AI43" s="456"/>
      <c r="AJ43" s="456"/>
      <c r="AK43" s="456"/>
      <c r="AL43" s="456"/>
      <c r="AM43" s="456"/>
      <c r="AN43" s="456"/>
      <c r="AO43" s="444">
        <v>372897380</v>
      </c>
      <c r="AP43" s="444"/>
      <c r="AQ43" s="444"/>
      <c r="AR43" s="444"/>
      <c r="AS43" s="444"/>
      <c r="AT43" s="444"/>
      <c r="AU43" s="444"/>
      <c r="AV43" s="444"/>
      <c r="AW43" s="444"/>
      <c r="AX43" s="444"/>
      <c r="AY43" s="444"/>
      <c r="AZ43" s="444"/>
      <c r="BA43" s="444"/>
      <c r="BB43" s="444"/>
      <c r="BC43" s="444"/>
      <c r="BD43" s="444"/>
      <c r="BE43" s="444">
        <v>369920050</v>
      </c>
      <c r="BF43" s="444"/>
      <c r="BG43" s="444"/>
      <c r="BH43" s="444"/>
      <c r="BI43" s="444"/>
      <c r="BJ43" s="444"/>
      <c r="BK43" s="444"/>
      <c r="BL43" s="444"/>
      <c r="BM43" s="444"/>
      <c r="BN43" s="444"/>
      <c r="BO43" s="444"/>
      <c r="BP43" s="444"/>
      <c r="BQ43" s="444"/>
      <c r="BR43" s="444"/>
      <c r="BS43" s="444"/>
      <c r="BT43" s="444"/>
      <c r="BU43" s="444">
        <v>2977330</v>
      </c>
      <c r="BV43" s="444"/>
      <c r="BW43" s="444"/>
      <c r="BX43" s="444"/>
      <c r="BY43" s="444"/>
      <c r="BZ43" s="444"/>
      <c r="CA43" s="444"/>
      <c r="CB43" s="444"/>
      <c r="CC43" s="444"/>
      <c r="CD43" s="444"/>
      <c r="CE43" s="444"/>
      <c r="CF43" s="444"/>
      <c r="CG43" s="444"/>
      <c r="CH43" s="444"/>
      <c r="CI43" s="444"/>
      <c r="CJ43" s="444"/>
      <c r="CK43" s="1065">
        <v>0.992</v>
      </c>
      <c r="CL43" s="1065"/>
      <c r="CM43" s="1065"/>
      <c r="CN43" s="1065"/>
      <c r="CO43" s="1065"/>
      <c r="CP43" s="1065"/>
      <c r="CQ43" s="1065"/>
      <c r="CR43" s="1065"/>
      <c r="CS43" s="1065"/>
      <c r="CT43" s="1065"/>
      <c r="CU43" s="1065"/>
      <c r="CV43" s="1065"/>
      <c r="CW43" s="1065"/>
      <c r="CX43" s="1065"/>
      <c r="CY43" s="1065"/>
      <c r="CZ43" s="1066"/>
    </row>
    <row r="44" spans="1:104" ht="15" customHeight="1">
      <c r="A44" s="427" t="s">
        <v>166</v>
      </c>
      <c r="B44" s="428"/>
      <c r="C44" s="428"/>
      <c r="D44" s="428"/>
      <c r="E44" s="428"/>
      <c r="F44" s="428"/>
      <c r="G44" s="428"/>
      <c r="H44" s="428"/>
      <c r="I44" s="428"/>
      <c r="J44" s="428"/>
      <c r="K44" s="428"/>
      <c r="L44" s="428"/>
      <c r="M44" s="428"/>
      <c r="N44" s="428"/>
      <c r="O44" s="428"/>
      <c r="P44" s="428"/>
      <c r="Q44" s="444">
        <v>16544</v>
      </c>
      <c r="R44" s="444"/>
      <c r="S44" s="444"/>
      <c r="T44" s="444"/>
      <c r="U44" s="444"/>
      <c r="V44" s="444"/>
      <c r="W44" s="444"/>
      <c r="X44" s="444"/>
      <c r="Y44" s="444"/>
      <c r="Z44" s="444"/>
      <c r="AA44" s="444"/>
      <c r="AB44" s="444"/>
      <c r="AC44" s="444"/>
      <c r="AD44" s="444"/>
      <c r="AE44" s="444"/>
      <c r="AF44" s="444"/>
      <c r="AG44" s="455">
        <v>0.1431</v>
      </c>
      <c r="AH44" s="456"/>
      <c r="AI44" s="456"/>
      <c r="AJ44" s="456"/>
      <c r="AK44" s="456"/>
      <c r="AL44" s="456"/>
      <c r="AM44" s="456"/>
      <c r="AN44" s="456"/>
      <c r="AO44" s="444">
        <v>861885670</v>
      </c>
      <c r="AP44" s="444"/>
      <c r="AQ44" s="444"/>
      <c r="AR44" s="444"/>
      <c r="AS44" s="444"/>
      <c r="AT44" s="444"/>
      <c r="AU44" s="444"/>
      <c r="AV44" s="444"/>
      <c r="AW44" s="444"/>
      <c r="AX44" s="444"/>
      <c r="AY44" s="444"/>
      <c r="AZ44" s="444"/>
      <c r="BA44" s="444"/>
      <c r="BB44" s="444"/>
      <c r="BC44" s="444"/>
      <c r="BD44" s="444"/>
      <c r="BE44" s="444">
        <v>851704390</v>
      </c>
      <c r="BF44" s="444"/>
      <c r="BG44" s="444"/>
      <c r="BH44" s="444"/>
      <c r="BI44" s="444"/>
      <c r="BJ44" s="444"/>
      <c r="BK44" s="444"/>
      <c r="BL44" s="444"/>
      <c r="BM44" s="444"/>
      <c r="BN44" s="444"/>
      <c r="BO44" s="444"/>
      <c r="BP44" s="444"/>
      <c r="BQ44" s="444"/>
      <c r="BR44" s="444"/>
      <c r="BS44" s="444"/>
      <c r="BT44" s="444"/>
      <c r="BU44" s="444">
        <v>10181280</v>
      </c>
      <c r="BV44" s="444"/>
      <c r="BW44" s="444"/>
      <c r="BX44" s="444"/>
      <c r="BY44" s="444"/>
      <c r="BZ44" s="444"/>
      <c r="CA44" s="444"/>
      <c r="CB44" s="444"/>
      <c r="CC44" s="444"/>
      <c r="CD44" s="444"/>
      <c r="CE44" s="444"/>
      <c r="CF44" s="444"/>
      <c r="CG44" s="444"/>
      <c r="CH44" s="444"/>
      <c r="CI44" s="444"/>
      <c r="CJ44" s="444"/>
      <c r="CK44" s="1065">
        <v>0.9882</v>
      </c>
      <c r="CL44" s="1065"/>
      <c r="CM44" s="1065"/>
      <c r="CN44" s="1065"/>
      <c r="CO44" s="1065"/>
      <c r="CP44" s="1065"/>
      <c r="CQ44" s="1065"/>
      <c r="CR44" s="1065"/>
      <c r="CS44" s="1065"/>
      <c r="CT44" s="1065"/>
      <c r="CU44" s="1065"/>
      <c r="CV44" s="1065"/>
      <c r="CW44" s="1065"/>
      <c r="CX44" s="1065"/>
      <c r="CY44" s="1065"/>
      <c r="CZ44" s="1066"/>
    </row>
    <row r="45" spans="1:104" ht="15" customHeight="1">
      <c r="A45" s="427" t="s">
        <v>167</v>
      </c>
      <c r="B45" s="428"/>
      <c r="C45" s="428"/>
      <c r="D45" s="428"/>
      <c r="E45" s="428"/>
      <c r="F45" s="428"/>
      <c r="G45" s="428"/>
      <c r="H45" s="428"/>
      <c r="I45" s="428"/>
      <c r="J45" s="428"/>
      <c r="K45" s="428"/>
      <c r="L45" s="428"/>
      <c r="M45" s="428"/>
      <c r="N45" s="428"/>
      <c r="O45" s="428"/>
      <c r="P45" s="428"/>
      <c r="Q45" s="444">
        <v>10647</v>
      </c>
      <c r="R45" s="444"/>
      <c r="S45" s="444"/>
      <c r="T45" s="444"/>
      <c r="U45" s="444"/>
      <c r="V45" s="444"/>
      <c r="W45" s="444"/>
      <c r="X45" s="444"/>
      <c r="Y45" s="444"/>
      <c r="Z45" s="444"/>
      <c r="AA45" s="444"/>
      <c r="AB45" s="444"/>
      <c r="AC45" s="444"/>
      <c r="AD45" s="444"/>
      <c r="AE45" s="444"/>
      <c r="AF45" s="444"/>
      <c r="AG45" s="455">
        <v>0.0921</v>
      </c>
      <c r="AH45" s="456"/>
      <c r="AI45" s="456"/>
      <c r="AJ45" s="456"/>
      <c r="AK45" s="456"/>
      <c r="AL45" s="456"/>
      <c r="AM45" s="456"/>
      <c r="AN45" s="456"/>
      <c r="AO45" s="444">
        <v>653198830</v>
      </c>
      <c r="AP45" s="444"/>
      <c r="AQ45" s="444"/>
      <c r="AR45" s="444"/>
      <c r="AS45" s="444"/>
      <c r="AT45" s="444"/>
      <c r="AU45" s="444"/>
      <c r="AV45" s="444"/>
      <c r="AW45" s="444"/>
      <c r="AX45" s="444"/>
      <c r="AY45" s="444"/>
      <c r="AZ45" s="444"/>
      <c r="BA45" s="444"/>
      <c r="BB45" s="444"/>
      <c r="BC45" s="444"/>
      <c r="BD45" s="444"/>
      <c r="BE45" s="444">
        <v>651009240</v>
      </c>
      <c r="BF45" s="444"/>
      <c r="BG45" s="444"/>
      <c r="BH45" s="444"/>
      <c r="BI45" s="444"/>
      <c r="BJ45" s="444"/>
      <c r="BK45" s="444"/>
      <c r="BL45" s="444"/>
      <c r="BM45" s="444"/>
      <c r="BN45" s="444"/>
      <c r="BO45" s="444"/>
      <c r="BP45" s="444"/>
      <c r="BQ45" s="444"/>
      <c r="BR45" s="444"/>
      <c r="BS45" s="444"/>
      <c r="BT45" s="444"/>
      <c r="BU45" s="444">
        <v>2189590</v>
      </c>
      <c r="BV45" s="444"/>
      <c r="BW45" s="444"/>
      <c r="BX45" s="444"/>
      <c r="BY45" s="444"/>
      <c r="BZ45" s="444"/>
      <c r="CA45" s="444"/>
      <c r="CB45" s="444"/>
      <c r="CC45" s="444"/>
      <c r="CD45" s="444"/>
      <c r="CE45" s="444"/>
      <c r="CF45" s="444"/>
      <c r="CG45" s="444"/>
      <c r="CH45" s="444"/>
      <c r="CI45" s="444"/>
      <c r="CJ45" s="444"/>
      <c r="CK45" s="1065">
        <v>0.9966</v>
      </c>
      <c r="CL45" s="1065"/>
      <c r="CM45" s="1065"/>
      <c r="CN45" s="1065"/>
      <c r="CO45" s="1065"/>
      <c r="CP45" s="1065"/>
      <c r="CQ45" s="1065"/>
      <c r="CR45" s="1065"/>
      <c r="CS45" s="1065"/>
      <c r="CT45" s="1065"/>
      <c r="CU45" s="1065"/>
      <c r="CV45" s="1065"/>
      <c r="CW45" s="1065"/>
      <c r="CX45" s="1065"/>
      <c r="CY45" s="1065"/>
      <c r="CZ45" s="1066"/>
    </row>
    <row r="46" spans="1:104" ht="15" customHeight="1">
      <c r="A46" s="427" t="s">
        <v>572</v>
      </c>
      <c r="B46" s="428"/>
      <c r="C46" s="428"/>
      <c r="D46" s="428"/>
      <c r="E46" s="428"/>
      <c r="F46" s="428"/>
      <c r="G46" s="428"/>
      <c r="H46" s="428"/>
      <c r="I46" s="428"/>
      <c r="J46" s="428"/>
      <c r="K46" s="428"/>
      <c r="L46" s="428"/>
      <c r="M46" s="428"/>
      <c r="N46" s="428"/>
      <c r="O46" s="428"/>
      <c r="P46" s="428"/>
      <c r="Q46" s="444">
        <v>11648</v>
      </c>
      <c r="R46" s="444"/>
      <c r="S46" s="444"/>
      <c r="T46" s="444"/>
      <c r="U46" s="444"/>
      <c r="V46" s="444"/>
      <c r="W46" s="444"/>
      <c r="X46" s="444"/>
      <c r="Y46" s="444"/>
      <c r="Z46" s="444"/>
      <c r="AA46" s="444"/>
      <c r="AB46" s="444"/>
      <c r="AC46" s="444"/>
      <c r="AD46" s="444"/>
      <c r="AE46" s="444"/>
      <c r="AF46" s="444"/>
      <c r="AG46" s="455">
        <v>0.1008</v>
      </c>
      <c r="AH46" s="456"/>
      <c r="AI46" s="456"/>
      <c r="AJ46" s="456"/>
      <c r="AK46" s="456"/>
      <c r="AL46" s="456"/>
      <c r="AM46" s="456"/>
      <c r="AN46" s="456"/>
      <c r="AO46" s="444">
        <v>783821570</v>
      </c>
      <c r="AP46" s="444"/>
      <c r="AQ46" s="444"/>
      <c r="AR46" s="444"/>
      <c r="AS46" s="444"/>
      <c r="AT46" s="444"/>
      <c r="AU46" s="444"/>
      <c r="AV46" s="444"/>
      <c r="AW46" s="444"/>
      <c r="AX46" s="444"/>
      <c r="AY46" s="444"/>
      <c r="AZ46" s="444"/>
      <c r="BA46" s="444"/>
      <c r="BB46" s="444"/>
      <c r="BC46" s="444"/>
      <c r="BD46" s="444"/>
      <c r="BE46" s="444">
        <v>771044990</v>
      </c>
      <c r="BF46" s="444"/>
      <c r="BG46" s="444"/>
      <c r="BH46" s="444"/>
      <c r="BI46" s="444"/>
      <c r="BJ46" s="444"/>
      <c r="BK46" s="444"/>
      <c r="BL46" s="444"/>
      <c r="BM46" s="444"/>
      <c r="BN46" s="444"/>
      <c r="BO46" s="444"/>
      <c r="BP46" s="444"/>
      <c r="BQ46" s="444"/>
      <c r="BR46" s="444"/>
      <c r="BS46" s="444"/>
      <c r="BT46" s="444"/>
      <c r="BU46" s="444">
        <v>12776580</v>
      </c>
      <c r="BV46" s="444"/>
      <c r="BW46" s="444"/>
      <c r="BX46" s="444"/>
      <c r="BY46" s="444"/>
      <c r="BZ46" s="444"/>
      <c r="CA46" s="444"/>
      <c r="CB46" s="444"/>
      <c r="CC46" s="444"/>
      <c r="CD46" s="444"/>
      <c r="CE46" s="444"/>
      <c r="CF46" s="444"/>
      <c r="CG46" s="444"/>
      <c r="CH46" s="444"/>
      <c r="CI46" s="444"/>
      <c r="CJ46" s="444"/>
      <c r="CK46" s="1065">
        <v>0.9837</v>
      </c>
      <c r="CL46" s="1065"/>
      <c r="CM46" s="1065"/>
      <c r="CN46" s="1065"/>
      <c r="CO46" s="1065"/>
      <c r="CP46" s="1065"/>
      <c r="CQ46" s="1065"/>
      <c r="CR46" s="1065"/>
      <c r="CS46" s="1065"/>
      <c r="CT46" s="1065"/>
      <c r="CU46" s="1065"/>
      <c r="CV46" s="1065"/>
      <c r="CW46" s="1065"/>
      <c r="CX46" s="1065"/>
      <c r="CY46" s="1065"/>
      <c r="CZ46" s="1066"/>
    </row>
    <row r="47" spans="1:104" ht="15" customHeight="1">
      <c r="A47" s="427" t="s">
        <v>573</v>
      </c>
      <c r="B47" s="428"/>
      <c r="C47" s="428"/>
      <c r="D47" s="428"/>
      <c r="E47" s="428"/>
      <c r="F47" s="428"/>
      <c r="G47" s="428"/>
      <c r="H47" s="428"/>
      <c r="I47" s="428"/>
      <c r="J47" s="428"/>
      <c r="K47" s="428"/>
      <c r="L47" s="428"/>
      <c r="M47" s="428"/>
      <c r="N47" s="428"/>
      <c r="O47" s="428"/>
      <c r="P47" s="428"/>
      <c r="Q47" s="444">
        <v>14619</v>
      </c>
      <c r="R47" s="444"/>
      <c r="S47" s="444"/>
      <c r="T47" s="444"/>
      <c r="U47" s="444"/>
      <c r="V47" s="444"/>
      <c r="W47" s="444"/>
      <c r="X47" s="444"/>
      <c r="Y47" s="444"/>
      <c r="Z47" s="444"/>
      <c r="AA47" s="444"/>
      <c r="AB47" s="444"/>
      <c r="AC47" s="444"/>
      <c r="AD47" s="444"/>
      <c r="AE47" s="444"/>
      <c r="AF47" s="444"/>
      <c r="AG47" s="455">
        <v>0.1265</v>
      </c>
      <c r="AH47" s="456"/>
      <c r="AI47" s="456"/>
      <c r="AJ47" s="456"/>
      <c r="AK47" s="456"/>
      <c r="AL47" s="456"/>
      <c r="AM47" s="456"/>
      <c r="AN47" s="456"/>
      <c r="AO47" s="444">
        <v>1054053730</v>
      </c>
      <c r="AP47" s="444"/>
      <c r="AQ47" s="444"/>
      <c r="AR47" s="444"/>
      <c r="AS47" s="444"/>
      <c r="AT47" s="444"/>
      <c r="AU47" s="444"/>
      <c r="AV47" s="444"/>
      <c r="AW47" s="444"/>
      <c r="AX47" s="444"/>
      <c r="AY47" s="444"/>
      <c r="AZ47" s="444"/>
      <c r="BA47" s="444"/>
      <c r="BB47" s="444"/>
      <c r="BC47" s="444"/>
      <c r="BD47" s="444"/>
      <c r="BE47" s="444">
        <v>1044384020</v>
      </c>
      <c r="BF47" s="444"/>
      <c r="BG47" s="444"/>
      <c r="BH47" s="444"/>
      <c r="BI47" s="444"/>
      <c r="BJ47" s="444"/>
      <c r="BK47" s="444"/>
      <c r="BL47" s="444"/>
      <c r="BM47" s="444"/>
      <c r="BN47" s="444"/>
      <c r="BO47" s="444"/>
      <c r="BP47" s="444"/>
      <c r="BQ47" s="444"/>
      <c r="BR47" s="444"/>
      <c r="BS47" s="444"/>
      <c r="BT47" s="444"/>
      <c r="BU47" s="444">
        <v>9669710</v>
      </c>
      <c r="BV47" s="444"/>
      <c r="BW47" s="444"/>
      <c r="BX47" s="444"/>
      <c r="BY47" s="444"/>
      <c r="BZ47" s="444"/>
      <c r="CA47" s="444"/>
      <c r="CB47" s="444"/>
      <c r="CC47" s="444"/>
      <c r="CD47" s="444"/>
      <c r="CE47" s="444"/>
      <c r="CF47" s="444"/>
      <c r="CG47" s="444"/>
      <c r="CH47" s="444"/>
      <c r="CI47" s="444"/>
      <c r="CJ47" s="444"/>
      <c r="CK47" s="1065">
        <v>0.9908</v>
      </c>
      <c r="CL47" s="1065"/>
      <c r="CM47" s="1065"/>
      <c r="CN47" s="1065"/>
      <c r="CO47" s="1065"/>
      <c r="CP47" s="1065"/>
      <c r="CQ47" s="1065"/>
      <c r="CR47" s="1065"/>
      <c r="CS47" s="1065"/>
      <c r="CT47" s="1065"/>
      <c r="CU47" s="1065"/>
      <c r="CV47" s="1065"/>
      <c r="CW47" s="1065"/>
      <c r="CX47" s="1065"/>
      <c r="CY47" s="1065"/>
      <c r="CZ47" s="1066"/>
    </row>
    <row r="48" spans="1:104" ht="15" customHeight="1">
      <c r="A48" s="427" t="s">
        <v>180</v>
      </c>
      <c r="B48" s="428"/>
      <c r="C48" s="428"/>
      <c r="D48" s="428"/>
      <c r="E48" s="428"/>
      <c r="F48" s="428"/>
      <c r="G48" s="428"/>
      <c r="H48" s="428"/>
      <c r="I48" s="428"/>
      <c r="J48" s="428"/>
      <c r="K48" s="428"/>
      <c r="L48" s="428"/>
      <c r="M48" s="428"/>
      <c r="N48" s="428"/>
      <c r="O48" s="428"/>
      <c r="P48" s="428"/>
      <c r="Q48" s="444">
        <v>10072</v>
      </c>
      <c r="R48" s="444"/>
      <c r="S48" s="444"/>
      <c r="T48" s="444"/>
      <c r="U48" s="444"/>
      <c r="V48" s="444"/>
      <c r="W48" s="444"/>
      <c r="X48" s="444"/>
      <c r="Y48" s="444"/>
      <c r="Z48" s="444"/>
      <c r="AA48" s="444"/>
      <c r="AB48" s="444"/>
      <c r="AC48" s="444"/>
      <c r="AD48" s="444"/>
      <c r="AE48" s="444"/>
      <c r="AF48" s="444"/>
      <c r="AG48" s="455">
        <v>0.0871</v>
      </c>
      <c r="AH48" s="456"/>
      <c r="AI48" s="456"/>
      <c r="AJ48" s="456"/>
      <c r="AK48" s="456"/>
      <c r="AL48" s="456"/>
      <c r="AM48" s="456"/>
      <c r="AN48" s="456"/>
      <c r="AO48" s="444">
        <v>871524940</v>
      </c>
      <c r="AP48" s="444"/>
      <c r="AQ48" s="444"/>
      <c r="AR48" s="444"/>
      <c r="AS48" s="444"/>
      <c r="AT48" s="444"/>
      <c r="AU48" s="444"/>
      <c r="AV48" s="444"/>
      <c r="AW48" s="444"/>
      <c r="AX48" s="444"/>
      <c r="AY48" s="444"/>
      <c r="AZ48" s="444"/>
      <c r="BA48" s="444"/>
      <c r="BB48" s="444"/>
      <c r="BC48" s="444"/>
      <c r="BD48" s="444"/>
      <c r="BE48" s="444">
        <v>865949370</v>
      </c>
      <c r="BF48" s="444"/>
      <c r="BG48" s="444"/>
      <c r="BH48" s="444"/>
      <c r="BI48" s="444"/>
      <c r="BJ48" s="444"/>
      <c r="BK48" s="444"/>
      <c r="BL48" s="444"/>
      <c r="BM48" s="444"/>
      <c r="BN48" s="444"/>
      <c r="BO48" s="444"/>
      <c r="BP48" s="444"/>
      <c r="BQ48" s="444"/>
      <c r="BR48" s="444"/>
      <c r="BS48" s="444"/>
      <c r="BT48" s="444"/>
      <c r="BU48" s="444">
        <v>5575570</v>
      </c>
      <c r="BV48" s="444"/>
      <c r="BW48" s="444"/>
      <c r="BX48" s="444"/>
      <c r="BY48" s="444"/>
      <c r="BZ48" s="444"/>
      <c r="CA48" s="444"/>
      <c r="CB48" s="444"/>
      <c r="CC48" s="444"/>
      <c r="CD48" s="444"/>
      <c r="CE48" s="444"/>
      <c r="CF48" s="444"/>
      <c r="CG48" s="444"/>
      <c r="CH48" s="444"/>
      <c r="CI48" s="444"/>
      <c r="CJ48" s="444"/>
      <c r="CK48" s="1065">
        <v>0.9936</v>
      </c>
      <c r="CL48" s="1065"/>
      <c r="CM48" s="1065"/>
      <c r="CN48" s="1065"/>
      <c r="CO48" s="1065"/>
      <c r="CP48" s="1065"/>
      <c r="CQ48" s="1065"/>
      <c r="CR48" s="1065"/>
      <c r="CS48" s="1065"/>
      <c r="CT48" s="1065"/>
      <c r="CU48" s="1065"/>
      <c r="CV48" s="1065"/>
      <c r="CW48" s="1065"/>
      <c r="CX48" s="1065"/>
      <c r="CY48" s="1065"/>
      <c r="CZ48" s="1066"/>
    </row>
    <row r="49" spans="1:104" ht="15" customHeight="1">
      <c r="A49" s="429" t="s">
        <v>181</v>
      </c>
      <c r="B49" s="430"/>
      <c r="C49" s="430"/>
      <c r="D49" s="430"/>
      <c r="E49" s="430"/>
      <c r="F49" s="430"/>
      <c r="G49" s="430"/>
      <c r="H49" s="430"/>
      <c r="I49" s="430"/>
      <c r="J49" s="430"/>
      <c r="K49" s="430"/>
      <c r="L49" s="430"/>
      <c r="M49" s="430"/>
      <c r="N49" s="430"/>
      <c r="O49" s="430"/>
      <c r="P49" s="430"/>
      <c r="Q49" s="503">
        <v>4588</v>
      </c>
      <c r="R49" s="504"/>
      <c r="S49" s="504"/>
      <c r="T49" s="504"/>
      <c r="U49" s="504"/>
      <c r="V49" s="504"/>
      <c r="W49" s="504"/>
      <c r="X49" s="504"/>
      <c r="Y49" s="504"/>
      <c r="Z49" s="504"/>
      <c r="AA49" s="504"/>
      <c r="AB49" s="504"/>
      <c r="AC49" s="504"/>
      <c r="AD49" s="504"/>
      <c r="AE49" s="504"/>
      <c r="AF49" s="505"/>
      <c r="AG49" s="455">
        <v>0.0397</v>
      </c>
      <c r="AH49" s="456"/>
      <c r="AI49" s="456"/>
      <c r="AJ49" s="456"/>
      <c r="AK49" s="456"/>
      <c r="AL49" s="456"/>
      <c r="AM49" s="456"/>
      <c r="AN49" s="456"/>
      <c r="AO49" s="444">
        <v>422085090</v>
      </c>
      <c r="AP49" s="444"/>
      <c r="AQ49" s="444"/>
      <c r="AR49" s="444"/>
      <c r="AS49" s="444"/>
      <c r="AT49" s="444"/>
      <c r="AU49" s="444"/>
      <c r="AV49" s="444"/>
      <c r="AW49" s="444"/>
      <c r="AX49" s="444"/>
      <c r="AY49" s="444"/>
      <c r="AZ49" s="444"/>
      <c r="BA49" s="444"/>
      <c r="BB49" s="444"/>
      <c r="BC49" s="444"/>
      <c r="BD49" s="444"/>
      <c r="BE49" s="444">
        <v>420782050</v>
      </c>
      <c r="BF49" s="444"/>
      <c r="BG49" s="444"/>
      <c r="BH49" s="444"/>
      <c r="BI49" s="444"/>
      <c r="BJ49" s="444"/>
      <c r="BK49" s="444"/>
      <c r="BL49" s="444"/>
      <c r="BM49" s="444"/>
      <c r="BN49" s="444"/>
      <c r="BO49" s="444"/>
      <c r="BP49" s="444"/>
      <c r="BQ49" s="444"/>
      <c r="BR49" s="444"/>
      <c r="BS49" s="444"/>
      <c r="BT49" s="444"/>
      <c r="BU49" s="444">
        <v>1303040</v>
      </c>
      <c r="BV49" s="444"/>
      <c r="BW49" s="444"/>
      <c r="BX49" s="444"/>
      <c r="BY49" s="444"/>
      <c r="BZ49" s="444"/>
      <c r="CA49" s="444"/>
      <c r="CB49" s="444"/>
      <c r="CC49" s="444"/>
      <c r="CD49" s="444"/>
      <c r="CE49" s="444"/>
      <c r="CF49" s="444"/>
      <c r="CG49" s="444"/>
      <c r="CH49" s="444"/>
      <c r="CI49" s="444"/>
      <c r="CJ49" s="444"/>
      <c r="CK49" s="1065">
        <v>0.9969</v>
      </c>
      <c r="CL49" s="1065"/>
      <c r="CM49" s="1065"/>
      <c r="CN49" s="1065"/>
      <c r="CO49" s="1065"/>
      <c r="CP49" s="1065"/>
      <c r="CQ49" s="1065"/>
      <c r="CR49" s="1065"/>
      <c r="CS49" s="1065"/>
      <c r="CT49" s="1065"/>
      <c r="CU49" s="1065"/>
      <c r="CV49" s="1065"/>
      <c r="CW49" s="1065"/>
      <c r="CX49" s="1065"/>
      <c r="CY49" s="1065"/>
      <c r="CZ49" s="1066"/>
    </row>
    <row r="50" spans="1:104" ht="15" customHeight="1">
      <c r="A50" s="431" t="s">
        <v>182</v>
      </c>
      <c r="B50" s="432"/>
      <c r="C50" s="432"/>
      <c r="D50" s="428"/>
      <c r="E50" s="428"/>
      <c r="F50" s="428"/>
      <c r="G50" s="428"/>
      <c r="H50" s="428"/>
      <c r="I50" s="428"/>
      <c r="J50" s="428"/>
      <c r="K50" s="428"/>
      <c r="L50" s="428"/>
      <c r="M50" s="428"/>
      <c r="N50" s="428"/>
      <c r="O50" s="428"/>
      <c r="P50" s="428"/>
      <c r="Q50" s="444">
        <v>3113</v>
      </c>
      <c r="R50" s="444"/>
      <c r="S50" s="444"/>
      <c r="T50" s="444"/>
      <c r="U50" s="444"/>
      <c r="V50" s="444"/>
      <c r="W50" s="444"/>
      <c r="X50" s="444"/>
      <c r="Y50" s="444"/>
      <c r="Z50" s="444"/>
      <c r="AA50" s="444"/>
      <c r="AB50" s="444"/>
      <c r="AC50" s="444"/>
      <c r="AD50" s="444"/>
      <c r="AE50" s="504"/>
      <c r="AF50" s="505"/>
      <c r="AG50" s="455">
        <v>0.0269</v>
      </c>
      <c r="AH50" s="456"/>
      <c r="AI50" s="456"/>
      <c r="AJ50" s="456"/>
      <c r="AK50" s="456"/>
      <c r="AL50" s="456"/>
      <c r="AM50" s="456"/>
      <c r="AN50" s="456"/>
      <c r="AO50" s="444">
        <v>315783090</v>
      </c>
      <c r="AP50" s="444"/>
      <c r="AQ50" s="444"/>
      <c r="AR50" s="444"/>
      <c r="AS50" s="444"/>
      <c r="AT50" s="444"/>
      <c r="AU50" s="444"/>
      <c r="AV50" s="444"/>
      <c r="AW50" s="444"/>
      <c r="AX50" s="444"/>
      <c r="AY50" s="444"/>
      <c r="AZ50" s="444"/>
      <c r="BA50" s="444"/>
      <c r="BB50" s="444"/>
      <c r="BC50" s="444"/>
      <c r="BD50" s="444"/>
      <c r="BE50" s="444">
        <v>314767210</v>
      </c>
      <c r="BF50" s="444"/>
      <c r="BG50" s="444"/>
      <c r="BH50" s="444"/>
      <c r="BI50" s="444"/>
      <c r="BJ50" s="444"/>
      <c r="BK50" s="444"/>
      <c r="BL50" s="444"/>
      <c r="BM50" s="444"/>
      <c r="BN50" s="444"/>
      <c r="BO50" s="444"/>
      <c r="BP50" s="444"/>
      <c r="BQ50" s="444"/>
      <c r="BR50" s="444"/>
      <c r="BS50" s="444"/>
      <c r="BT50" s="444"/>
      <c r="BU50" s="444">
        <v>1015880</v>
      </c>
      <c r="BV50" s="444"/>
      <c r="BW50" s="444"/>
      <c r="BX50" s="444"/>
      <c r="BY50" s="444"/>
      <c r="BZ50" s="444"/>
      <c r="CA50" s="444"/>
      <c r="CB50" s="444"/>
      <c r="CC50" s="444"/>
      <c r="CD50" s="444"/>
      <c r="CE50" s="444"/>
      <c r="CF50" s="444"/>
      <c r="CG50" s="444"/>
      <c r="CH50" s="444"/>
      <c r="CI50" s="444"/>
      <c r="CJ50" s="444"/>
      <c r="CK50" s="1065">
        <v>0.9968</v>
      </c>
      <c r="CL50" s="1065"/>
      <c r="CM50" s="1065"/>
      <c r="CN50" s="1065"/>
      <c r="CO50" s="1065"/>
      <c r="CP50" s="1065"/>
      <c r="CQ50" s="1065"/>
      <c r="CR50" s="1065"/>
      <c r="CS50" s="1065"/>
      <c r="CT50" s="1065"/>
      <c r="CU50" s="1065"/>
      <c r="CV50" s="1065"/>
      <c r="CW50" s="1065"/>
      <c r="CX50" s="1065"/>
      <c r="CY50" s="1065"/>
      <c r="CZ50" s="1066"/>
    </row>
    <row r="51" spans="1:104" ht="15" customHeight="1">
      <c r="A51" s="431" t="s">
        <v>1187</v>
      </c>
      <c r="B51" s="432"/>
      <c r="C51" s="432"/>
      <c r="D51" s="432"/>
      <c r="E51" s="432"/>
      <c r="F51" s="432"/>
      <c r="G51" s="432"/>
      <c r="H51" s="432"/>
      <c r="I51" s="432"/>
      <c r="J51" s="432"/>
      <c r="K51" s="432"/>
      <c r="L51" s="432"/>
      <c r="M51" s="432"/>
      <c r="N51" s="432"/>
      <c r="O51" s="432"/>
      <c r="P51" s="433"/>
      <c r="Q51" s="503">
        <v>1228</v>
      </c>
      <c r="R51" s="504"/>
      <c r="S51" s="504"/>
      <c r="T51" s="504"/>
      <c r="U51" s="504"/>
      <c r="V51" s="504"/>
      <c r="W51" s="504"/>
      <c r="X51" s="504"/>
      <c r="Y51" s="504"/>
      <c r="Z51" s="504"/>
      <c r="AA51" s="504"/>
      <c r="AB51" s="504"/>
      <c r="AC51" s="504"/>
      <c r="AD51" s="504"/>
      <c r="AE51" s="504"/>
      <c r="AF51" s="505"/>
      <c r="AG51" s="455">
        <v>0.0106</v>
      </c>
      <c r="AH51" s="456"/>
      <c r="AI51" s="456"/>
      <c r="AJ51" s="456"/>
      <c r="AK51" s="456"/>
      <c r="AL51" s="456"/>
      <c r="AM51" s="456"/>
      <c r="AN51" s="456"/>
      <c r="AO51" s="444">
        <v>134796470</v>
      </c>
      <c r="AP51" s="444"/>
      <c r="AQ51" s="444"/>
      <c r="AR51" s="444"/>
      <c r="AS51" s="444"/>
      <c r="AT51" s="444"/>
      <c r="AU51" s="444"/>
      <c r="AV51" s="444"/>
      <c r="AW51" s="444"/>
      <c r="AX51" s="444"/>
      <c r="AY51" s="444"/>
      <c r="AZ51" s="444"/>
      <c r="BA51" s="444"/>
      <c r="BB51" s="444"/>
      <c r="BC51" s="444"/>
      <c r="BD51" s="444"/>
      <c r="BE51" s="444">
        <v>134411810</v>
      </c>
      <c r="BF51" s="444"/>
      <c r="BG51" s="444"/>
      <c r="BH51" s="444"/>
      <c r="BI51" s="444"/>
      <c r="BJ51" s="444"/>
      <c r="BK51" s="444"/>
      <c r="BL51" s="444"/>
      <c r="BM51" s="444"/>
      <c r="BN51" s="444"/>
      <c r="BO51" s="444"/>
      <c r="BP51" s="444"/>
      <c r="BQ51" s="444"/>
      <c r="BR51" s="444"/>
      <c r="BS51" s="444"/>
      <c r="BT51" s="444"/>
      <c r="BU51" s="444">
        <v>384660</v>
      </c>
      <c r="BV51" s="444"/>
      <c r="BW51" s="444"/>
      <c r="BX51" s="444"/>
      <c r="BY51" s="444"/>
      <c r="BZ51" s="444"/>
      <c r="CA51" s="444"/>
      <c r="CB51" s="444"/>
      <c r="CC51" s="444"/>
      <c r="CD51" s="444"/>
      <c r="CE51" s="444"/>
      <c r="CF51" s="444"/>
      <c r="CG51" s="444"/>
      <c r="CH51" s="444"/>
      <c r="CI51" s="444"/>
      <c r="CJ51" s="444"/>
      <c r="CK51" s="1065">
        <v>0.9971</v>
      </c>
      <c r="CL51" s="1065"/>
      <c r="CM51" s="1065"/>
      <c r="CN51" s="1065"/>
      <c r="CO51" s="1065"/>
      <c r="CP51" s="1065"/>
      <c r="CQ51" s="1065"/>
      <c r="CR51" s="1065"/>
      <c r="CS51" s="1065"/>
      <c r="CT51" s="1065"/>
      <c r="CU51" s="1065"/>
      <c r="CV51" s="1065"/>
      <c r="CW51" s="1065"/>
      <c r="CX51" s="1065"/>
      <c r="CY51" s="1065"/>
      <c r="CZ51" s="1066"/>
    </row>
    <row r="52" spans="1:104" ht="15" customHeight="1">
      <c r="A52" s="431" t="s">
        <v>1188</v>
      </c>
      <c r="B52" s="432"/>
      <c r="C52" s="432"/>
      <c r="D52" s="432"/>
      <c r="E52" s="432"/>
      <c r="F52" s="432"/>
      <c r="G52" s="432"/>
      <c r="H52" s="432"/>
      <c r="I52" s="432"/>
      <c r="J52" s="432"/>
      <c r="K52" s="432"/>
      <c r="L52" s="432"/>
      <c r="M52" s="432"/>
      <c r="N52" s="432"/>
      <c r="O52" s="432"/>
      <c r="P52" s="433"/>
      <c r="Q52" s="503">
        <v>733</v>
      </c>
      <c r="R52" s="504"/>
      <c r="S52" s="504"/>
      <c r="T52" s="504"/>
      <c r="U52" s="504"/>
      <c r="V52" s="504"/>
      <c r="W52" s="504"/>
      <c r="X52" s="504"/>
      <c r="Y52" s="504"/>
      <c r="Z52" s="504"/>
      <c r="AA52" s="504"/>
      <c r="AB52" s="504"/>
      <c r="AC52" s="504"/>
      <c r="AD52" s="504"/>
      <c r="AE52" s="504"/>
      <c r="AF52" s="505"/>
      <c r="AG52" s="455">
        <v>0.0063</v>
      </c>
      <c r="AH52" s="456"/>
      <c r="AI52" s="456"/>
      <c r="AJ52" s="456"/>
      <c r="AK52" s="456"/>
      <c r="AL52" s="456"/>
      <c r="AM52" s="456"/>
      <c r="AN52" s="456"/>
      <c r="AO52" s="444">
        <v>86757920</v>
      </c>
      <c r="AP52" s="444"/>
      <c r="AQ52" s="444"/>
      <c r="AR52" s="444"/>
      <c r="AS52" s="444"/>
      <c r="AT52" s="444"/>
      <c r="AU52" s="444"/>
      <c r="AV52" s="444"/>
      <c r="AW52" s="444"/>
      <c r="AX52" s="444"/>
      <c r="AY52" s="444"/>
      <c r="AZ52" s="444"/>
      <c r="BA52" s="444"/>
      <c r="BB52" s="444"/>
      <c r="BC52" s="444"/>
      <c r="BD52" s="444"/>
      <c r="BE52" s="444">
        <v>86415360</v>
      </c>
      <c r="BF52" s="444"/>
      <c r="BG52" s="444"/>
      <c r="BH52" s="444"/>
      <c r="BI52" s="444"/>
      <c r="BJ52" s="444"/>
      <c r="BK52" s="444"/>
      <c r="BL52" s="444"/>
      <c r="BM52" s="444"/>
      <c r="BN52" s="444"/>
      <c r="BO52" s="444"/>
      <c r="BP52" s="444"/>
      <c r="BQ52" s="444"/>
      <c r="BR52" s="444"/>
      <c r="BS52" s="444"/>
      <c r="BT52" s="444"/>
      <c r="BU52" s="444">
        <v>342560</v>
      </c>
      <c r="BV52" s="444"/>
      <c r="BW52" s="444"/>
      <c r="BX52" s="444"/>
      <c r="BY52" s="444"/>
      <c r="BZ52" s="444"/>
      <c r="CA52" s="444"/>
      <c r="CB52" s="444"/>
      <c r="CC52" s="444"/>
      <c r="CD52" s="444"/>
      <c r="CE52" s="444"/>
      <c r="CF52" s="444"/>
      <c r="CG52" s="444"/>
      <c r="CH52" s="444"/>
      <c r="CI52" s="444"/>
      <c r="CJ52" s="444"/>
      <c r="CK52" s="1065">
        <v>0.9961</v>
      </c>
      <c r="CL52" s="1065"/>
      <c r="CM52" s="1065"/>
      <c r="CN52" s="1065"/>
      <c r="CO52" s="1065"/>
      <c r="CP52" s="1065"/>
      <c r="CQ52" s="1065"/>
      <c r="CR52" s="1065"/>
      <c r="CS52" s="1065"/>
      <c r="CT52" s="1065"/>
      <c r="CU52" s="1065"/>
      <c r="CV52" s="1065"/>
      <c r="CW52" s="1065"/>
      <c r="CX52" s="1065"/>
      <c r="CY52" s="1065"/>
      <c r="CZ52" s="1066"/>
    </row>
    <row r="53" spans="1:104" ht="15" customHeight="1">
      <c r="A53" s="427" t="s">
        <v>1189</v>
      </c>
      <c r="B53" s="428"/>
      <c r="C53" s="428"/>
      <c r="D53" s="428"/>
      <c r="E53" s="428"/>
      <c r="F53" s="428"/>
      <c r="G53" s="428"/>
      <c r="H53" s="428"/>
      <c r="I53" s="428"/>
      <c r="J53" s="428"/>
      <c r="K53" s="428"/>
      <c r="L53" s="428"/>
      <c r="M53" s="428"/>
      <c r="N53" s="428"/>
      <c r="O53" s="428"/>
      <c r="P53" s="428"/>
      <c r="Q53" s="444">
        <v>1001</v>
      </c>
      <c r="R53" s="444"/>
      <c r="S53" s="444"/>
      <c r="T53" s="444"/>
      <c r="U53" s="444"/>
      <c r="V53" s="444"/>
      <c r="W53" s="444"/>
      <c r="X53" s="444"/>
      <c r="Y53" s="444"/>
      <c r="Z53" s="444"/>
      <c r="AA53" s="444"/>
      <c r="AB53" s="444"/>
      <c r="AC53" s="444"/>
      <c r="AD53" s="444"/>
      <c r="AE53" s="444"/>
      <c r="AF53" s="444"/>
      <c r="AG53" s="455">
        <v>0.0087</v>
      </c>
      <c r="AH53" s="456"/>
      <c r="AI53" s="456"/>
      <c r="AJ53" s="456"/>
      <c r="AK53" s="456"/>
      <c r="AL53" s="456"/>
      <c r="AM53" s="456"/>
      <c r="AN53" s="456"/>
      <c r="AO53" s="444">
        <v>126070790</v>
      </c>
      <c r="AP53" s="444"/>
      <c r="AQ53" s="444"/>
      <c r="AR53" s="444"/>
      <c r="AS53" s="444"/>
      <c r="AT53" s="444"/>
      <c r="AU53" s="444"/>
      <c r="AV53" s="444"/>
      <c r="AW53" s="444"/>
      <c r="AX53" s="444"/>
      <c r="AY53" s="444"/>
      <c r="AZ53" s="444"/>
      <c r="BA53" s="444"/>
      <c r="BB53" s="444"/>
      <c r="BC53" s="444"/>
      <c r="BD53" s="444"/>
      <c r="BE53" s="444">
        <v>125655710</v>
      </c>
      <c r="BF53" s="444"/>
      <c r="BG53" s="444"/>
      <c r="BH53" s="444"/>
      <c r="BI53" s="444"/>
      <c r="BJ53" s="444"/>
      <c r="BK53" s="444"/>
      <c r="BL53" s="444"/>
      <c r="BM53" s="444"/>
      <c r="BN53" s="444"/>
      <c r="BO53" s="444"/>
      <c r="BP53" s="444"/>
      <c r="BQ53" s="444"/>
      <c r="BR53" s="444"/>
      <c r="BS53" s="444"/>
      <c r="BT53" s="444"/>
      <c r="BU53" s="444">
        <v>415080</v>
      </c>
      <c r="BV53" s="444"/>
      <c r="BW53" s="444"/>
      <c r="BX53" s="444"/>
      <c r="BY53" s="444"/>
      <c r="BZ53" s="444"/>
      <c r="CA53" s="444"/>
      <c r="CB53" s="444"/>
      <c r="CC53" s="444"/>
      <c r="CD53" s="444"/>
      <c r="CE53" s="444"/>
      <c r="CF53" s="444"/>
      <c r="CG53" s="444"/>
      <c r="CH53" s="444"/>
      <c r="CI53" s="444"/>
      <c r="CJ53" s="444"/>
      <c r="CK53" s="1065">
        <v>0.9967</v>
      </c>
      <c r="CL53" s="1065"/>
      <c r="CM53" s="1065"/>
      <c r="CN53" s="1065"/>
      <c r="CO53" s="1065"/>
      <c r="CP53" s="1065"/>
      <c r="CQ53" s="1065"/>
      <c r="CR53" s="1065"/>
      <c r="CS53" s="1065"/>
      <c r="CT53" s="1065"/>
      <c r="CU53" s="1065"/>
      <c r="CV53" s="1065"/>
      <c r="CW53" s="1065"/>
      <c r="CX53" s="1065"/>
      <c r="CY53" s="1065"/>
      <c r="CZ53" s="1066"/>
    </row>
    <row r="54" spans="1:104" ht="15" customHeight="1">
      <c r="A54" s="427" t="s">
        <v>1190</v>
      </c>
      <c r="B54" s="428"/>
      <c r="C54" s="428"/>
      <c r="D54" s="428"/>
      <c r="E54" s="428"/>
      <c r="F54" s="428"/>
      <c r="G54" s="428"/>
      <c r="H54" s="428"/>
      <c r="I54" s="428"/>
      <c r="J54" s="428"/>
      <c r="K54" s="428"/>
      <c r="L54" s="428"/>
      <c r="M54" s="428"/>
      <c r="N54" s="428"/>
      <c r="O54" s="428"/>
      <c r="P54" s="428"/>
      <c r="Q54" s="444">
        <v>1667</v>
      </c>
      <c r="R54" s="444"/>
      <c r="S54" s="444"/>
      <c r="T54" s="444"/>
      <c r="U54" s="444"/>
      <c r="V54" s="444"/>
      <c r="W54" s="444"/>
      <c r="X54" s="444"/>
      <c r="Y54" s="444"/>
      <c r="Z54" s="444"/>
      <c r="AA54" s="444"/>
      <c r="AB54" s="444"/>
      <c r="AC54" s="444"/>
      <c r="AD54" s="444"/>
      <c r="AE54" s="444"/>
      <c r="AF54" s="444"/>
      <c r="AG54" s="455">
        <v>0.0144</v>
      </c>
      <c r="AH54" s="456"/>
      <c r="AI54" s="456"/>
      <c r="AJ54" s="456"/>
      <c r="AK54" s="456"/>
      <c r="AL54" s="456"/>
      <c r="AM54" s="456"/>
      <c r="AN54" s="456"/>
      <c r="AO54" s="444">
        <v>228468500</v>
      </c>
      <c r="AP54" s="444"/>
      <c r="AQ54" s="444"/>
      <c r="AR54" s="444"/>
      <c r="AS54" s="444"/>
      <c r="AT54" s="444"/>
      <c r="AU54" s="444"/>
      <c r="AV54" s="444"/>
      <c r="AW54" s="444"/>
      <c r="AX54" s="444"/>
      <c r="AY54" s="444"/>
      <c r="AZ54" s="444"/>
      <c r="BA54" s="444"/>
      <c r="BB54" s="444"/>
      <c r="BC54" s="444"/>
      <c r="BD54" s="444"/>
      <c r="BE54" s="444">
        <v>227837100</v>
      </c>
      <c r="BF54" s="444"/>
      <c r="BG54" s="444"/>
      <c r="BH54" s="444"/>
      <c r="BI54" s="444"/>
      <c r="BJ54" s="444"/>
      <c r="BK54" s="444"/>
      <c r="BL54" s="444"/>
      <c r="BM54" s="444"/>
      <c r="BN54" s="444"/>
      <c r="BO54" s="444"/>
      <c r="BP54" s="444"/>
      <c r="BQ54" s="444"/>
      <c r="BR54" s="444"/>
      <c r="BS54" s="444"/>
      <c r="BT54" s="444"/>
      <c r="BU54" s="444">
        <v>631400</v>
      </c>
      <c r="BV54" s="444"/>
      <c r="BW54" s="444"/>
      <c r="BX54" s="444"/>
      <c r="BY54" s="444"/>
      <c r="BZ54" s="444"/>
      <c r="CA54" s="444"/>
      <c r="CB54" s="444"/>
      <c r="CC54" s="444"/>
      <c r="CD54" s="444"/>
      <c r="CE54" s="444"/>
      <c r="CF54" s="444"/>
      <c r="CG54" s="444"/>
      <c r="CH54" s="444"/>
      <c r="CI54" s="444"/>
      <c r="CJ54" s="444"/>
      <c r="CK54" s="1065">
        <v>0.9972</v>
      </c>
      <c r="CL54" s="1065"/>
      <c r="CM54" s="1065"/>
      <c r="CN54" s="1065"/>
      <c r="CO54" s="1065"/>
      <c r="CP54" s="1065"/>
      <c r="CQ54" s="1065"/>
      <c r="CR54" s="1065"/>
      <c r="CS54" s="1065"/>
      <c r="CT54" s="1065"/>
      <c r="CU54" s="1065"/>
      <c r="CV54" s="1065"/>
      <c r="CW54" s="1065"/>
      <c r="CX54" s="1065"/>
      <c r="CY54" s="1065"/>
      <c r="CZ54" s="1066"/>
    </row>
    <row r="55" spans="1:104" ht="15" customHeight="1" thickBot="1">
      <c r="A55" s="445" t="s">
        <v>140</v>
      </c>
      <c r="B55" s="446"/>
      <c r="C55" s="446"/>
      <c r="D55" s="446"/>
      <c r="E55" s="446"/>
      <c r="F55" s="446"/>
      <c r="G55" s="446"/>
      <c r="H55" s="446"/>
      <c r="I55" s="446"/>
      <c r="J55" s="446"/>
      <c r="K55" s="446"/>
      <c r="L55" s="446"/>
      <c r="M55" s="446"/>
      <c r="N55" s="446"/>
      <c r="O55" s="446"/>
      <c r="P55" s="446"/>
      <c r="Q55" s="475">
        <v>115587</v>
      </c>
      <c r="R55" s="475"/>
      <c r="S55" s="475"/>
      <c r="T55" s="475"/>
      <c r="U55" s="475"/>
      <c r="V55" s="475"/>
      <c r="W55" s="475"/>
      <c r="X55" s="475"/>
      <c r="Y55" s="475"/>
      <c r="Z55" s="475"/>
      <c r="AA55" s="475"/>
      <c r="AB55" s="475"/>
      <c r="AC55" s="475"/>
      <c r="AD55" s="475"/>
      <c r="AE55" s="475"/>
      <c r="AF55" s="475"/>
      <c r="AG55" s="470">
        <v>0.9999</v>
      </c>
      <c r="AH55" s="471"/>
      <c r="AI55" s="471"/>
      <c r="AJ55" s="471"/>
      <c r="AK55" s="471"/>
      <c r="AL55" s="471"/>
      <c r="AM55" s="471"/>
      <c r="AN55" s="471"/>
      <c r="AO55" s="457">
        <v>6842994830</v>
      </c>
      <c r="AP55" s="458"/>
      <c r="AQ55" s="458"/>
      <c r="AR55" s="458"/>
      <c r="AS55" s="458"/>
      <c r="AT55" s="458"/>
      <c r="AU55" s="458"/>
      <c r="AV55" s="458"/>
      <c r="AW55" s="458"/>
      <c r="AX55" s="458"/>
      <c r="AY55" s="458"/>
      <c r="AZ55" s="458"/>
      <c r="BA55" s="458"/>
      <c r="BB55" s="458"/>
      <c r="BC55" s="458"/>
      <c r="BD55" s="459"/>
      <c r="BE55" s="457">
        <v>6782363900</v>
      </c>
      <c r="BF55" s="458"/>
      <c r="BG55" s="458"/>
      <c r="BH55" s="458"/>
      <c r="BI55" s="458"/>
      <c r="BJ55" s="458"/>
      <c r="BK55" s="458"/>
      <c r="BL55" s="458"/>
      <c r="BM55" s="458"/>
      <c r="BN55" s="458"/>
      <c r="BO55" s="458"/>
      <c r="BP55" s="458"/>
      <c r="BQ55" s="458"/>
      <c r="BR55" s="458"/>
      <c r="BS55" s="458"/>
      <c r="BT55" s="459"/>
      <c r="BU55" s="457">
        <v>60630930</v>
      </c>
      <c r="BV55" s="458"/>
      <c r="BW55" s="458"/>
      <c r="BX55" s="458"/>
      <c r="BY55" s="458"/>
      <c r="BZ55" s="458"/>
      <c r="CA55" s="458"/>
      <c r="CB55" s="458"/>
      <c r="CC55" s="458"/>
      <c r="CD55" s="458"/>
      <c r="CE55" s="458"/>
      <c r="CF55" s="458"/>
      <c r="CG55" s="458"/>
      <c r="CH55" s="458"/>
      <c r="CI55" s="458"/>
      <c r="CJ55" s="459"/>
      <c r="CK55" s="1067">
        <v>0.9911</v>
      </c>
      <c r="CL55" s="1068"/>
      <c r="CM55" s="1068"/>
      <c r="CN55" s="1068"/>
      <c r="CO55" s="1068"/>
      <c r="CP55" s="1068"/>
      <c r="CQ55" s="1068"/>
      <c r="CR55" s="1068"/>
      <c r="CS55" s="1068"/>
      <c r="CT55" s="1068"/>
      <c r="CU55" s="1068"/>
      <c r="CV55" s="1068"/>
      <c r="CW55" s="1068"/>
      <c r="CX55" s="1068"/>
      <c r="CY55" s="1068"/>
      <c r="CZ55" s="1069"/>
    </row>
    <row r="57" spans="1:44" ht="15" customHeight="1">
      <c r="A57" s="38" t="s">
        <v>1576</v>
      </c>
      <c r="AR57" s="181"/>
    </row>
    <row r="58" ht="15" customHeight="1" thickBot="1">
      <c r="DH58" s="181" t="s">
        <v>378</v>
      </c>
    </row>
    <row r="59" spans="1:112" ht="15" customHeight="1">
      <c r="A59" s="442"/>
      <c r="B59" s="443"/>
      <c r="C59" s="443"/>
      <c r="D59" s="443"/>
      <c r="E59" s="443"/>
      <c r="F59" s="443"/>
      <c r="G59" s="443"/>
      <c r="H59" s="443"/>
      <c r="I59" s="443"/>
      <c r="J59" s="443"/>
      <c r="K59" s="443"/>
      <c r="L59" s="443"/>
      <c r="M59" s="443"/>
      <c r="N59" s="443"/>
      <c r="O59" s="443"/>
      <c r="P59" s="443"/>
      <c r="Q59" s="473" t="s">
        <v>169</v>
      </c>
      <c r="R59" s="443"/>
      <c r="S59" s="443"/>
      <c r="T59" s="443"/>
      <c r="U59" s="443"/>
      <c r="V59" s="443"/>
      <c r="W59" s="443"/>
      <c r="X59" s="443"/>
      <c r="Y59" s="443"/>
      <c r="Z59" s="443"/>
      <c r="AA59" s="443"/>
      <c r="AB59" s="443"/>
      <c r="AC59" s="443"/>
      <c r="AD59" s="443"/>
      <c r="AE59" s="443"/>
      <c r="AF59" s="474"/>
      <c r="AG59" s="473" t="s">
        <v>141</v>
      </c>
      <c r="AH59" s="443"/>
      <c r="AI59" s="443"/>
      <c r="AJ59" s="443"/>
      <c r="AK59" s="443"/>
      <c r="AL59" s="443"/>
      <c r="AM59" s="443"/>
      <c r="AN59" s="443"/>
      <c r="AO59" s="435" t="s">
        <v>170</v>
      </c>
      <c r="AP59" s="435"/>
      <c r="AQ59" s="435"/>
      <c r="AR59" s="435"/>
      <c r="AS59" s="435"/>
      <c r="AT59" s="435"/>
      <c r="AU59" s="435"/>
      <c r="AV59" s="435"/>
      <c r="AW59" s="435"/>
      <c r="AX59" s="435"/>
      <c r="AY59" s="435"/>
      <c r="AZ59" s="435"/>
      <c r="BA59" s="435"/>
      <c r="BB59" s="435"/>
      <c r="BC59" s="435"/>
      <c r="BD59" s="435"/>
      <c r="BE59" s="473" t="s">
        <v>141</v>
      </c>
      <c r="BF59" s="443"/>
      <c r="BG59" s="443"/>
      <c r="BH59" s="443"/>
      <c r="BI59" s="443"/>
      <c r="BJ59" s="443"/>
      <c r="BK59" s="443"/>
      <c r="BL59" s="443"/>
      <c r="BM59" s="435" t="s">
        <v>171</v>
      </c>
      <c r="BN59" s="435"/>
      <c r="BO59" s="435"/>
      <c r="BP59" s="435"/>
      <c r="BQ59" s="435"/>
      <c r="BR59" s="435"/>
      <c r="BS59" s="435"/>
      <c r="BT59" s="435"/>
      <c r="BU59" s="435"/>
      <c r="BV59" s="435"/>
      <c r="BW59" s="435"/>
      <c r="BX59" s="435"/>
      <c r="BY59" s="435"/>
      <c r="BZ59" s="435"/>
      <c r="CA59" s="435"/>
      <c r="CB59" s="435"/>
      <c r="CC59" s="435" t="s">
        <v>172</v>
      </c>
      <c r="CD59" s="435"/>
      <c r="CE59" s="435"/>
      <c r="CF59" s="435"/>
      <c r="CG59" s="435"/>
      <c r="CH59" s="435"/>
      <c r="CI59" s="435"/>
      <c r="CJ59" s="435"/>
      <c r="CK59" s="435"/>
      <c r="CL59" s="435"/>
      <c r="CM59" s="435"/>
      <c r="CN59" s="435"/>
      <c r="CO59" s="435"/>
      <c r="CP59" s="435"/>
      <c r="CQ59" s="435"/>
      <c r="CR59" s="435"/>
      <c r="CS59" s="435" t="s">
        <v>173</v>
      </c>
      <c r="CT59" s="435"/>
      <c r="CU59" s="435"/>
      <c r="CV59" s="435"/>
      <c r="CW59" s="435"/>
      <c r="CX59" s="435"/>
      <c r="CY59" s="435"/>
      <c r="CZ59" s="435"/>
      <c r="DA59" s="435"/>
      <c r="DB59" s="435"/>
      <c r="DC59" s="435"/>
      <c r="DD59" s="435"/>
      <c r="DE59" s="435"/>
      <c r="DF59" s="435"/>
      <c r="DG59" s="435"/>
      <c r="DH59" s="1070"/>
    </row>
    <row r="60" spans="1:112" ht="15" customHeight="1">
      <c r="A60" s="440" t="s">
        <v>174</v>
      </c>
      <c r="B60" s="441"/>
      <c r="C60" s="441"/>
      <c r="D60" s="441"/>
      <c r="E60" s="441"/>
      <c r="F60" s="441"/>
      <c r="G60" s="441"/>
      <c r="H60" s="441"/>
      <c r="I60" s="441"/>
      <c r="J60" s="441"/>
      <c r="K60" s="441"/>
      <c r="L60" s="441"/>
      <c r="M60" s="441"/>
      <c r="N60" s="441"/>
      <c r="O60" s="441"/>
      <c r="P60" s="441"/>
      <c r="Q60" s="444">
        <v>101969</v>
      </c>
      <c r="R60" s="444"/>
      <c r="S60" s="444"/>
      <c r="T60" s="444"/>
      <c r="U60" s="444"/>
      <c r="V60" s="444"/>
      <c r="W60" s="444"/>
      <c r="X60" s="444"/>
      <c r="Y60" s="444"/>
      <c r="Z60" s="444"/>
      <c r="AA60" s="444"/>
      <c r="AB60" s="444"/>
      <c r="AC60" s="444"/>
      <c r="AD60" s="444"/>
      <c r="AE60" s="444"/>
      <c r="AF60" s="444"/>
      <c r="AG60" s="468">
        <v>0.8546</v>
      </c>
      <c r="AH60" s="469"/>
      <c r="AI60" s="469"/>
      <c r="AJ60" s="469"/>
      <c r="AK60" s="469"/>
      <c r="AL60" s="469"/>
      <c r="AM60" s="469"/>
      <c r="AN60" s="469"/>
      <c r="AO60" s="444">
        <v>6107784280</v>
      </c>
      <c r="AP60" s="444"/>
      <c r="AQ60" s="444"/>
      <c r="AR60" s="444"/>
      <c r="AS60" s="444"/>
      <c r="AT60" s="444"/>
      <c r="AU60" s="444"/>
      <c r="AV60" s="444"/>
      <c r="AW60" s="444"/>
      <c r="AX60" s="444"/>
      <c r="AY60" s="444"/>
      <c r="AZ60" s="444"/>
      <c r="BA60" s="444"/>
      <c r="BB60" s="444"/>
      <c r="BC60" s="444"/>
      <c r="BD60" s="444"/>
      <c r="BE60" s="468">
        <v>0.8926</v>
      </c>
      <c r="BF60" s="469"/>
      <c r="BG60" s="469"/>
      <c r="BH60" s="469"/>
      <c r="BI60" s="469"/>
      <c r="BJ60" s="469"/>
      <c r="BK60" s="469"/>
      <c r="BL60" s="469"/>
      <c r="BM60" s="444">
        <v>6107784280</v>
      </c>
      <c r="BN60" s="444"/>
      <c r="BO60" s="444"/>
      <c r="BP60" s="444"/>
      <c r="BQ60" s="444"/>
      <c r="BR60" s="444"/>
      <c r="BS60" s="444"/>
      <c r="BT60" s="444"/>
      <c r="BU60" s="444"/>
      <c r="BV60" s="444"/>
      <c r="BW60" s="444"/>
      <c r="BX60" s="444"/>
      <c r="BY60" s="444"/>
      <c r="BZ60" s="444"/>
      <c r="CA60" s="444"/>
      <c r="CB60" s="444"/>
      <c r="CC60" s="444">
        <v>0</v>
      </c>
      <c r="CD60" s="444"/>
      <c r="CE60" s="444"/>
      <c r="CF60" s="444"/>
      <c r="CG60" s="444"/>
      <c r="CH60" s="444"/>
      <c r="CI60" s="444"/>
      <c r="CJ60" s="444"/>
      <c r="CK60" s="444"/>
      <c r="CL60" s="444"/>
      <c r="CM60" s="444"/>
      <c r="CN60" s="444"/>
      <c r="CO60" s="444"/>
      <c r="CP60" s="444"/>
      <c r="CQ60" s="444"/>
      <c r="CR60" s="444"/>
      <c r="CS60" s="1065">
        <v>1</v>
      </c>
      <c r="CT60" s="1065"/>
      <c r="CU60" s="1065"/>
      <c r="CV60" s="1065"/>
      <c r="CW60" s="1065"/>
      <c r="CX60" s="1065"/>
      <c r="CY60" s="1065"/>
      <c r="CZ60" s="1065"/>
      <c r="DA60" s="1065"/>
      <c r="DB60" s="1065"/>
      <c r="DC60" s="1065"/>
      <c r="DD60" s="1065"/>
      <c r="DE60" s="1065"/>
      <c r="DF60" s="1065"/>
      <c r="DG60" s="1065"/>
      <c r="DH60" s="1066"/>
    </row>
    <row r="61" spans="1:112" ht="15" customHeight="1">
      <c r="A61" s="438" t="s">
        <v>175</v>
      </c>
      <c r="B61" s="439"/>
      <c r="C61" s="439"/>
      <c r="D61" s="439"/>
      <c r="E61" s="439"/>
      <c r="F61" s="439"/>
      <c r="G61" s="439"/>
      <c r="H61" s="439"/>
      <c r="I61" s="439"/>
      <c r="J61" s="439"/>
      <c r="K61" s="439"/>
      <c r="L61" s="439"/>
      <c r="M61" s="439"/>
      <c r="N61" s="439"/>
      <c r="O61" s="439"/>
      <c r="P61" s="439"/>
      <c r="Q61" s="444">
        <v>17347</v>
      </c>
      <c r="R61" s="444"/>
      <c r="S61" s="444"/>
      <c r="T61" s="444"/>
      <c r="U61" s="444"/>
      <c r="V61" s="444"/>
      <c r="W61" s="444"/>
      <c r="X61" s="444"/>
      <c r="Y61" s="444"/>
      <c r="Z61" s="444"/>
      <c r="AA61" s="444"/>
      <c r="AB61" s="444"/>
      <c r="AC61" s="444"/>
      <c r="AD61" s="444"/>
      <c r="AE61" s="444"/>
      <c r="AF61" s="444"/>
      <c r="AG61" s="468">
        <v>0.1454</v>
      </c>
      <c r="AH61" s="469"/>
      <c r="AI61" s="469"/>
      <c r="AJ61" s="469"/>
      <c r="AK61" s="469"/>
      <c r="AL61" s="469"/>
      <c r="AM61" s="469"/>
      <c r="AN61" s="469"/>
      <c r="AO61" s="444">
        <v>735210550</v>
      </c>
      <c r="AP61" s="444"/>
      <c r="AQ61" s="444"/>
      <c r="AR61" s="444"/>
      <c r="AS61" s="444"/>
      <c r="AT61" s="444"/>
      <c r="AU61" s="444"/>
      <c r="AV61" s="444"/>
      <c r="AW61" s="444"/>
      <c r="AX61" s="444"/>
      <c r="AY61" s="444"/>
      <c r="AZ61" s="444"/>
      <c r="BA61" s="444"/>
      <c r="BB61" s="444"/>
      <c r="BC61" s="444"/>
      <c r="BD61" s="444"/>
      <c r="BE61" s="468">
        <v>0.1074</v>
      </c>
      <c r="BF61" s="469"/>
      <c r="BG61" s="469"/>
      <c r="BH61" s="469"/>
      <c r="BI61" s="469"/>
      <c r="BJ61" s="469"/>
      <c r="BK61" s="469"/>
      <c r="BL61" s="469"/>
      <c r="BM61" s="444">
        <v>674579620</v>
      </c>
      <c r="BN61" s="444"/>
      <c r="BO61" s="444"/>
      <c r="BP61" s="444"/>
      <c r="BQ61" s="444"/>
      <c r="BR61" s="444"/>
      <c r="BS61" s="444"/>
      <c r="BT61" s="444"/>
      <c r="BU61" s="444"/>
      <c r="BV61" s="444"/>
      <c r="BW61" s="444"/>
      <c r="BX61" s="444"/>
      <c r="BY61" s="444"/>
      <c r="BZ61" s="444"/>
      <c r="CA61" s="444"/>
      <c r="CB61" s="444"/>
      <c r="CC61" s="444">
        <v>60630930</v>
      </c>
      <c r="CD61" s="444"/>
      <c r="CE61" s="444"/>
      <c r="CF61" s="444"/>
      <c r="CG61" s="444"/>
      <c r="CH61" s="444"/>
      <c r="CI61" s="444"/>
      <c r="CJ61" s="444"/>
      <c r="CK61" s="444"/>
      <c r="CL61" s="444"/>
      <c r="CM61" s="444"/>
      <c r="CN61" s="444"/>
      <c r="CO61" s="444"/>
      <c r="CP61" s="444"/>
      <c r="CQ61" s="444"/>
      <c r="CR61" s="444"/>
      <c r="CS61" s="1065">
        <v>0.9175</v>
      </c>
      <c r="CT61" s="1065"/>
      <c r="CU61" s="1065"/>
      <c r="CV61" s="1065"/>
      <c r="CW61" s="1065"/>
      <c r="CX61" s="1065"/>
      <c r="CY61" s="1065"/>
      <c r="CZ61" s="1065"/>
      <c r="DA61" s="1065"/>
      <c r="DB61" s="1065"/>
      <c r="DC61" s="1065"/>
      <c r="DD61" s="1065"/>
      <c r="DE61" s="1065"/>
      <c r="DF61" s="1065"/>
      <c r="DG61" s="1065"/>
      <c r="DH61" s="1066"/>
    </row>
    <row r="62" spans="1:112" ht="15" customHeight="1">
      <c r="A62" s="447"/>
      <c r="B62" s="448"/>
      <c r="C62" s="449"/>
      <c r="D62" s="472" t="s">
        <v>176</v>
      </c>
      <c r="E62" s="439"/>
      <c r="F62" s="439"/>
      <c r="G62" s="439"/>
      <c r="H62" s="439"/>
      <c r="I62" s="439"/>
      <c r="J62" s="439"/>
      <c r="K62" s="439"/>
      <c r="L62" s="439"/>
      <c r="M62" s="439"/>
      <c r="N62" s="439"/>
      <c r="O62" s="439"/>
      <c r="P62" s="439"/>
      <c r="Q62" s="1071">
        <v>3350</v>
      </c>
      <c r="R62" s="1071"/>
      <c r="S62" s="1071"/>
      <c r="T62" s="1071"/>
      <c r="U62" s="1071"/>
      <c r="V62" s="1071"/>
      <c r="W62" s="1071"/>
      <c r="X62" s="1071"/>
      <c r="Y62" s="1071"/>
      <c r="Z62" s="1071"/>
      <c r="AA62" s="1071"/>
      <c r="AB62" s="1071"/>
      <c r="AC62" s="1071"/>
      <c r="AD62" s="1071"/>
      <c r="AE62" s="1071"/>
      <c r="AF62" s="1071"/>
      <c r="AG62" s="462"/>
      <c r="AH62" s="463"/>
      <c r="AI62" s="463"/>
      <c r="AJ62" s="463"/>
      <c r="AK62" s="463"/>
      <c r="AL62" s="463"/>
      <c r="AM62" s="463"/>
      <c r="AN62" s="464"/>
      <c r="AO62" s="1071">
        <v>171570290</v>
      </c>
      <c r="AP62" s="1071"/>
      <c r="AQ62" s="1071"/>
      <c r="AR62" s="1071"/>
      <c r="AS62" s="1071"/>
      <c r="AT62" s="1071"/>
      <c r="AU62" s="1071"/>
      <c r="AV62" s="1071"/>
      <c r="AW62" s="1071"/>
      <c r="AX62" s="1071"/>
      <c r="AY62" s="1071"/>
      <c r="AZ62" s="1071"/>
      <c r="BA62" s="1071"/>
      <c r="BB62" s="1071"/>
      <c r="BC62" s="1071"/>
      <c r="BD62" s="1071"/>
      <c r="BE62" s="462"/>
      <c r="BF62" s="463"/>
      <c r="BG62" s="463"/>
      <c r="BH62" s="463"/>
      <c r="BI62" s="463"/>
      <c r="BJ62" s="463"/>
      <c r="BK62" s="463"/>
      <c r="BL62" s="464"/>
      <c r="BM62" s="1071">
        <v>170807100</v>
      </c>
      <c r="BN62" s="1071"/>
      <c r="BO62" s="1071"/>
      <c r="BP62" s="1071"/>
      <c r="BQ62" s="1071"/>
      <c r="BR62" s="1071"/>
      <c r="BS62" s="1071"/>
      <c r="BT62" s="1071"/>
      <c r="BU62" s="1071"/>
      <c r="BV62" s="1071"/>
      <c r="BW62" s="1071"/>
      <c r="BX62" s="1071"/>
      <c r="BY62" s="1071"/>
      <c r="BZ62" s="1071"/>
      <c r="CA62" s="1071"/>
      <c r="CB62" s="1071"/>
      <c r="CC62" s="1071">
        <v>763190</v>
      </c>
      <c r="CD62" s="1071"/>
      <c r="CE62" s="1071"/>
      <c r="CF62" s="1071"/>
      <c r="CG62" s="1071"/>
      <c r="CH62" s="1071"/>
      <c r="CI62" s="1071"/>
      <c r="CJ62" s="1071"/>
      <c r="CK62" s="1071"/>
      <c r="CL62" s="1071"/>
      <c r="CM62" s="1071"/>
      <c r="CN62" s="1071"/>
      <c r="CO62" s="1071"/>
      <c r="CP62" s="1071"/>
      <c r="CQ62" s="1071"/>
      <c r="CR62" s="1071"/>
      <c r="CS62" s="1072">
        <v>0.9956</v>
      </c>
      <c r="CT62" s="1072"/>
      <c r="CU62" s="1072"/>
      <c r="CV62" s="1072"/>
      <c r="CW62" s="1072"/>
      <c r="CX62" s="1072"/>
      <c r="CY62" s="1072"/>
      <c r="CZ62" s="1072"/>
      <c r="DA62" s="1072"/>
      <c r="DB62" s="1072"/>
      <c r="DC62" s="1072"/>
      <c r="DD62" s="1072"/>
      <c r="DE62" s="1072"/>
      <c r="DF62" s="1072"/>
      <c r="DG62" s="1072"/>
      <c r="DH62" s="1073"/>
    </row>
    <row r="63" spans="1:112" ht="15" customHeight="1">
      <c r="A63" s="447"/>
      <c r="B63" s="448"/>
      <c r="C63" s="449"/>
      <c r="D63" s="479" t="s">
        <v>137</v>
      </c>
      <c r="E63" s="451"/>
      <c r="F63" s="451"/>
      <c r="G63" s="451"/>
      <c r="H63" s="451"/>
      <c r="I63" s="451"/>
      <c r="J63" s="451"/>
      <c r="K63" s="451"/>
      <c r="L63" s="451"/>
      <c r="M63" s="451"/>
      <c r="N63" s="451"/>
      <c r="O63" s="451"/>
      <c r="P63" s="451"/>
      <c r="Q63" s="476">
        <v>0.1931</v>
      </c>
      <c r="R63" s="476"/>
      <c r="S63" s="476"/>
      <c r="T63" s="476"/>
      <c r="U63" s="476"/>
      <c r="V63" s="476"/>
      <c r="W63" s="476"/>
      <c r="X63" s="476"/>
      <c r="Y63" s="476"/>
      <c r="Z63" s="476"/>
      <c r="AA63" s="476"/>
      <c r="AB63" s="476"/>
      <c r="AC63" s="476"/>
      <c r="AD63" s="476"/>
      <c r="AE63" s="476"/>
      <c r="AF63" s="476"/>
      <c r="AG63" s="465"/>
      <c r="AH63" s="466"/>
      <c r="AI63" s="466"/>
      <c r="AJ63" s="466"/>
      <c r="AK63" s="466"/>
      <c r="AL63" s="466"/>
      <c r="AM63" s="466"/>
      <c r="AN63" s="467"/>
      <c r="AO63" s="476">
        <v>0.2334</v>
      </c>
      <c r="AP63" s="476"/>
      <c r="AQ63" s="476"/>
      <c r="AR63" s="476"/>
      <c r="AS63" s="476"/>
      <c r="AT63" s="476"/>
      <c r="AU63" s="476"/>
      <c r="AV63" s="476"/>
      <c r="AW63" s="476"/>
      <c r="AX63" s="476"/>
      <c r="AY63" s="476"/>
      <c r="AZ63" s="476"/>
      <c r="BA63" s="476"/>
      <c r="BB63" s="476"/>
      <c r="BC63" s="476"/>
      <c r="BD63" s="476"/>
      <c r="BE63" s="465"/>
      <c r="BF63" s="466"/>
      <c r="BG63" s="466"/>
      <c r="BH63" s="466"/>
      <c r="BI63" s="466"/>
      <c r="BJ63" s="466"/>
      <c r="BK63" s="466"/>
      <c r="BL63" s="467"/>
      <c r="BM63" s="476"/>
      <c r="BN63" s="476"/>
      <c r="BO63" s="476"/>
      <c r="BP63" s="476"/>
      <c r="BQ63" s="476"/>
      <c r="BR63" s="476"/>
      <c r="BS63" s="476"/>
      <c r="BT63" s="476"/>
      <c r="BU63" s="476"/>
      <c r="BV63" s="476"/>
      <c r="BW63" s="476"/>
      <c r="BX63" s="476"/>
      <c r="BY63" s="476"/>
      <c r="BZ63" s="476"/>
      <c r="CA63" s="476"/>
      <c r="CB63" s="476"/>
      <c r="CC63" s="1074"/>
      <c r="CD63" s="1074"/>
      <c r="CE63" s="1074"/>
      <c r="CF63" s="1074"/>
      <c r="CG63" s="1074"/>
      <c r="CH63" s="1074"/>
      <c r="CI63" s="1074"/>
      <c r="CJ63" s="1074"/>
      <c r="CK63" s="1074"/>
      <c r="CL63" s="1074"/>
      <c r="CM63" s="1074"/>
      <c r="CN63" s="1074"/>
      <c r="CO63" s="1074"/>
      <c r="CP63" s="1074"/>
      <c r="CQ63" s="1074"/>
      <c r="CR63" s="1074"/>
      <c r="CS63" s="476"/>
      <c r="CT63" s="476"/>
      <c r="CU63" s="476"/>
      <c r="CV63" s="476"/>
      <c r="CW63" s="476"/>
      <c r="CX63" s="476"/>
      <c r="CY63" s="476"/>
      <c r="CZ63" s="476"/>
      <c r="DA63" s="476"/>
      <c r="DB63" s="476"/>
      <c r="DC63" s="476"/>
      <c r="DD63" s="476"/>
      <c r="DE63" s="476"/>
      <c r="DF63" s="476"/>
      <c r="DG63" s="476"/>
      <c r="DH63" s="1075"/>
    </row>
    <row r="64" spans="1:112" ht="15" customHeight="1">
      <c r="A64" s="447"/>
      <c r="B64" s="448"/>
      <c r="C64" s="449"/>
      <c r="D64" s="472" t="s">
        <v>177</v>
      </c>
      <c r="E64" s="439"/>
      <c r="F64" s="439"/>
      <c r="G64" s="439"/>
      <c r="H64" s="439"/>
      <c r="I64" s="439"/>
      <c r="J64" s="439"/>
      <c r="K64" s="439"/>
      <c r="L64" s="439"/>
      <c r="M64" s="439"/>
      <c r="N64" s="439"/>
      <c r="O64" s="439"/>
      <c r="P64" s="439"/>
      <c r="Q64" s="1071">
        <v>12201</v>
      </c>
      <c r="R64" s="1071"/>
      <c r="S64" s="1071"/>
      <c r="T64" s="1071"/>
      <c r="U64" s="1071"/>
      <c r="V64" s="1071"/>
      <c r="W64" s="1071"/>
      <c r="X64" s="1071"/>
      <c r="Y64" s="1071"/>
      <c r="Z64" s="1071"/>
      <c r="AA64" s="1071"/>
      <c r="AB64" s="1071"/>
      <c r="AC64" s="1071"/>
      <c r="AD64" s="1071"/>
      <c r="AE64" s="1071"/>
      <c r="AF64" s="1071"/>
      <c r="AG64" s="462"/>
      <c r="AH64" s="463"/>
      <c r="AI64" s="463"/>
      <c r="AJ64" s="463"/>
      <c r="AK64" s="463"/>
      <c r="AL64" s="463"/>
      <c r="AM64" s="463"/>
      <c r="AN64" s="464"/>
      <c r="AO64" s="1071">
        <v>515728600</v>
      </c>
      <c r="AP64" s="1071"/>
      <c r="AQ64" s="1071"/>
      <c r="AR64" s="1071"/>
      <c r="AS64" s="1071"/>
      <c r="AT64" s="1071"/>
      <c r="AU64" s="1071"/>
      <c r="AV64" s="1071"/>
      <c r="AW64" s="1071"/>
      <c r="AX64" s="1071"/>
      <c r="AY64" s="1071"/>
      <c r="AZ64" s="1071"/>
      <c r="BA64" s="1071"/>
      <c r="BB64" s="1071"/>
      <c r="BC64" s="1071"/>
      <c r="BD64" s="1071"/>
      <c r="BE64" s="462"/>
      <c r="BF64" s="463"/>
      <c r="BG64" s="463"/>
      <c r="BH64" s="463"/>
      <c r="BI64" s="463"/>
      <c r="BJ64" s="463"/>
      <c r="BK64" s="463"/>
      <c r="BL64" s="464"/>
      <c r="BM64" s="1071">
        <v>456105060</v>
      </c>
      <c r="BN64" s="1071"/>
      <c r="BO64" s="1071"/>
      <c r="BP64" s="1071"/>
      <c r="BQ64" s="1071"/>
      <c r="BR64" s="1071"/>
      <c r="BS64" s="1071"/>
      <c r="BT64" s="1071"/>
      <c r="BU64" s="1071"/>
      <c r="BV64" s="1071"/>
      <c r="BW64" s="1071"/>
      <c r="BX64" s="1071"/>
      <c r="BY64" s="1071"/>
      <c r="BZ64" s="1071"/>
      <c r="CA64" s="1071"/>
      <c r="CB64" s="1071"/>
      <c r="CC64" s="1071">
        <v>59623540</v>
      </c>
      <c r="CD64" s="1071"/>
      <c r="CE64" s="1071"/>
      <c r="CF64" s="1071"/>
      <c r="CG64" s="1071"/>
      <c r="CH64" s="1071"/>
      <c r="CI64" s="1071"/>
      <c r="CJ64" s="1071"/>
      <c r="CK64" s="1071"/>
      <c r="CL64" s="1071"/>
      <c r="CM64" s="1071"/>
      <c r="CN64" s="1071"/>
      <c r="CO64" s="1071"/>
      <c r="CP64" s="1071"/>
      <c r="CQ64" s="1071"/>
      <c r="CR64" s="1071"/>
      <c r="CS64" s="1072">
        <v>0.8844</v>
      </c>
      <c r="CT64" s="1072"/>
      <c r="CU64" s="1072"/>
      <c r="CV64" s="1072"/>
      <c r="CW64" s="1072"/>
      <c r="CX64" s="1072"/>
      <c r="CY64" s="1072"/>
      <c r="CZ64" s="1072"/>
      <c r="DA64" s="1072"/>
      <c r="DB64" s="1072"/>
      <c r="DC64" s="1072"/>
      <c r="DD64" s="1072"/>
      <c r="DE64" s="1072"/>
      <c r="DF64" s="1072"/>
      <c r="DG64" s="1072"/>
      <c r="DH64" s="1073"/>
    </row>
    <row r="65" spans="1:112" ht="15" customHeight="1">
      <c r="A65" s="447"/>
      <c r="B65" s="448"/>
      <c r="C65" s="449"/>
      <c r="D65" s="479" t="s">
        <v>137</v>
      </c>
      <c r="E65" s="451"/>
      <c r="F65" s="451"/>
      <c r="G65" s="451"/>
      <c r="H65" s="451"/>
      <c r="I65" s="451"/>
      <c r="J65" s="451"/>
      <c r="K65" s="451"/>
      <c r="L65" s="451"/>
      <c r="M65" s="451"/>
      <c r="N65" s="451"/>
      <c r="O65" s="451"/>
      <c r="P65" s="451"/>
      <c r="Q65" s="476">
        <v>0.7033</v>
      </c>
      <c r="R65" s="476"/>
      <c r="S65" s="476"/>
      <c r="T65" s="476"/>
      <c r="U65" s="476"/>
      <c r="V65" s="476"/>
      <c r="W65" s="476"/>
      <c r="X65" s="476"/>
      <c r="Y65" s="476"/>
      <c r="Z65" s="476"/>
      <c r="AA65" s="476"/>
      <c r="AB65" s="476"/>
      <c r="AC65" s="476"/>
      <c r="AD65" s="476"/>
      <c r="AE65" s="476"/>
      <c r="AF65" s="476"/>
      <c r="AG65" s="465"/>
      <c r="AH65" s="466"/>
      <c r="AI65" s="466"/>
      <c r="AJ65" s="466"/>
      <c r="AK65" s="466"/>
      <c r="AL65" s="466"/>
      <c r="AM65" s="466"/>
      <c r="AN65" s="467"/>
      <c r="AO65" s="476">
        <v>0.7015</v>
      </c>
      <c r="AP65" s="476"/>
      <c r="AQ65" s="476"/>
      <c r="AR65" s="476"/>
      <c r="AS65" s="476"/>
      <c r="AT65" s="476"/>
      <c r="AU65" s="476"/>
      <c r="AV65" s="476"/>
      <c r="AW65" s="476"/>
      <c r="AX65" s="476"/>
      <c r="AY65" s="476"/>
      <c r="AZ65" s="476"/>
      <c r="BA65" s="476"/>
      <c r="BB65" s="476"/>
      <c r="BC65" s="476"/>
      <c r="BD65" s="476"/>
      <c r="BE65" s="465"/>
      <c r="BF65" s="466"/>
      <c r="BG65" s="466"/>
      <c r="BH65" s="466"/>
      <c r="BI65" s="466"/>
      <c r="BJ65" s="466"/>
      <c r="BK65" s="466"/>
      <c r="BL65" s="467"/>
      <c r="BM65" s="476"/>
      <c r="BN65" s="476"/>
      <c r="BO65" s="476"/>
      <c r="BP65" s="476"/>
      <c r="BQ65" s="476"/>
      <c r="BR65" s="476"/>
      <c r="BS65" s="476"/>
      <c r="BT65" s="476"/>
      <c r="BU65" s="476"/>
      <c r="BV65" s="476"/>
      <c r="BW65" s="476"/>
      <c r="BX65" s="476"/>
      <c r="BY65" s="476"/>
      <c r="BZ65" s="476"/>
      <c r="CA65" s="476"/>
      <c r="CB65" s="476"/>
      <c r="CC65" s="1074"/>
      <c r="CD65" s="1074"/>
      <c r="CE65" s="1074"/>
      <c r="CF65" s="1074"/>
      <c r="CG65" s="1074"/>
      <c r="CH65" s="1074"/>
      <c r="CI65" s="1074"/>
      <c r="CJ65" s="1074"/>
      <c r="CK65" s="1074"/>
      <c r="CL65" s="1074"/>
      <c r="CM65" s="1074"/>
      <c r="CN65" s="1074"/>
      <c r="CO65" s="1074"/>
      <c r="CP65" s="1074"/>
      <c r="CQ65" s="1074"/>
      <c r="CR65" s="1074"/>
      <c r="CS65" s="476"/>
      <c r="CT65" s="476"/>
      <c r="CU65" s="476"/>
      <c r="CV65" s="476"/>
      <c r="CW65" s="476"/>
      <c r="CX65" s="476"/>
      <c r="CY65" s="476"/>
      <c r="CZ65" s="476"/>
      <c r="DA65" s="476"/>
      <c r="DB65" s="476"/>
      <c r="DC65" s="476"/>
      <c r="DD65" s="476"/>
      <c r="DE65" s="476"/>
      <c r="DF65" s="476"/>
      <c r="DG65" s="476"/>
      <c r="DH65" s="1075"/>
    </row>
    <row r="66" spans="1:112" ht="15" customHeight="1">
      <c r="A66" s="447"/>
      <c r="B66" s="448"/>
      <c r="C66" s="449"/>
      <c r="D66" s="472" t="s">
        <v>131</v>
      </c>
      <c r="E66" s="439"/>
      <c r="F66" s="439"/>
      <c r="G66" s="439"/>
      <c r="H66" s="439"/>
      <c r="I66" s="439"/>
      <c r="J66" s="439"/>
      <c r="K66" s="439"/>
      <c r="L66" s="439"/>
      <c r="M66" s="439"/>
      <c r="N66" s="439"/>
      <c r="O66" s="439"/>
      <c r="P66" s="439"/>
      <c r="Q66" s="1071">
        <v>1796</v>
      </c>
      <c r="R66" s="1071"/>
      <c r="S66" s="1071"/>
      <c r="T66" s="1071"/>
      <c r="U66" s="1071"/>
      <c r="V66" s="1071"/>
      <c r="W66" s="1071"/>
      <c r="X66" s="1071"/>
      <c r="Y66" s="1071"/>
      <c r="Z66" s="1071"/>
      <c r="AA66" s="1071"/>
      <c r="AB66" s="1071"/>
      <c r="AC66" s="1071"/>
      <c r="AD66" s="1071"/>
      <c r="AE66" s="1071"/>
      <c r="AF66" s="1071"/>
      <c r="AG66" s="462"/>
      <c r="AH66" s="463"/>
      <c r="AI66" s="463"/>
      <c r="AJ66" s="463"/>
      <c r="AK66" s="463"/>
      <c r="AL66" s="463"/>
      <c r="AM66" s="463"/>
      <c r="AN66" s="464"/>
      <c r="AO66" s="1071">
        <v>47911660</v>
      </c>
      <c r="AP66" s="1071"/>
      <c r="AQ66" s="1071"/>
      <c r="AR66" s="1071"/>
      <c r="AS66" s="1071"/>
      <c r="AT66" s="1071"/>
      <c r="AU66" s="1071"/>
      <c r="AV66" s="1071"/>
      <c r="AW66" s="1071"/>
      <c r="AX66" s="1071"/>
      <c r="AY66" s="1071"/>
      <c r="AZ66" s="1071"/>
      <c r="BA66" s="1071"/>
      <c r="BB66" s="1071"/>
      <c r="BC66" s="1071"/>
      <c r="BD66" s="1071"/>
      <c r="BE66" s="462"/>
      <c r="BF66" s="463"/>
      <c r="BG66" s="463"/>
      <c r="BH66" s="463"/>
      <c r="BI66" s="463"/>
      <c r="BJ66" s="463"/>
      <c r="BK66" s="463"/>
      <c r="BL66" s="464"/>
      <c r="BM66" s="1071">
        <v>47667460</v>
      </c>
      <c r="BN66" s="1071"/>
      <c r="BO66" s="1071"/>
      <c r="BP66" s="1071"/>
      <c r="BQ66" s="1071"/>
      <c r="BR66" s="1071"/>
      <c r="BS66" s="1071"/>
      <c r="BT66" s="1071"/>
      <c r="BU66" s="1071"/>
      <c r="BV66" s="1071"/>
      <c r="BW66" s="1071"/>
      <c r="BX66" s="1071"/>
      <c r="BY66" s="1071"/>
      <c r="BZ66" s="1071"/>
      <c r="CA66" s="1071"/>
      <c r="CB66" s="1071"/>
      <c r="CC66" s="1071">
        <v>244200</v>
      </c>
      <c r="CD66" s="1071"/>
      <c r="CE66" s="1071"/>
      <c r="CF66" s="1071"/>
      <c r="CG66" s="1071"/>
      <c r="CH66" s="1071"/>
      <c r="CI66" s="1071"/>
      <c r="CJ66" s="1071"/>
      <c r="CK66" s="1071"/>
      <c r="CL66" s="1071"/>
      <c r="CM66" s="1071"/>
      <c r="CN66" s="1071"/>
      <c r="CO66" s="1071"/>
      <c r="CP66" s="1071"/>
      <c r="CQ66" s="1071"/>
      <c r="CR66" s="1071"/>
      <c r="CS66" s="1072">
        <v>0.9949</v>
      </c>
      <c r="CT66" s="1072"/>
      <c r="CU66" s="1072"/>
      <c r="CV66" s="1072"/>
      <c r="CW66" s="1072"/>
      <c r="CX66" s="1072"/>
      <c r="CY66" s="1072"/>
      <c r="CZ66" s="1072"/>
      <c r="DA66" s="1072"/>
      <c r="DB66" s="1072"/>
      <c r="DC66" s="1072"/>
      <c r="DD66" s="1072"/>
      <c r="DE66" s="1072"/>
      <c r="DF66" s="1072"/>
      <c r="DG66" s="1072"/>
      <c r="DH66" s="1073"/>
    </row>
    <row r="67" spans="1:112" ht="15" customHeight="1">
      <c r="A67" s="450"/>
      <c r="B67" s="451"/>
      <c r="C67" s="452"/>
      <c r="D67" s="479" t="s">
        <v>137</v>
      </c>
      <c r="E67" s="451"/>
      <c r="F67" s="451"/>
      <c r="G67" s="451"/>
      <c r="H67" s="451"/>
      <c r="I67" s="451"/>
      <c r="J67" s="451"/>
      <c r="K67" s="451"/>
      <c r="L67" s="451"/>
      <c r="M67" s="451"/>
      <c r="N67" s="451"/>
      <c r="O67" s="451"/>
      <c r="P67" s="451"/>
      <c r="Q67" s="476">
        <v>0.1035</v>
      </c>
      <c r="R67" s="476"/>
      <c r="S67" s="476"/>
      <c r="T67" s="476"/>
      <c r="U67" s="476"/>
      <c r="V67" s="476"/>
      <c r="W67" s="476"/>
      <c r="X67" s="476"/>
      <c r="Y67" s="476"/>
      <c r="Z67" s="476"/>
      <c r="AA67" s="476"/>
      <c r="AB67" s="476"/>
      <c r="AC67" s="476"/>
      <c r="AD67" s="476"/>
      <c r="AE67" s="476"/>
      <c r="AF67" s="476"/>
      <c r="AG67" s="465"/>
      <c r="AH67" s="466"/>
      <c r="AI67" s="466"/>
      <c r="AJ67" s="466"/>
      <c r="AK67" s="466"/>
      <c r="AL67" s="466"/>
      <c r="AM67" s="466"/>
      <c r="AN67" s="467"/>
      <c r="AO67" s="476">
        <v>0.0652</v>
      </c>
      <c r="AP67" s="476"/>
      <c r="AQ67" s="476"/>
      <c r="AR67" s="476"/>
      <c r="AS67" s="476"/>
      <c r="AT67" s="476"/>
      <c r="AU67" s="476"/>
      <c r="AV67" s="476"/>
      <c r="AW67" s="476"/>
      <c r="AX67" s="476"/>
      <c r="AY67" s="476"/>
      <c r="AZ67" s="476"/>
      <c r="BA67" s="476"/>
      <c r="BB67" s="476"/>
      <c r="BC67" s="476"/>
      <c r="BD67" s="476"/>
      <c r="BE67" s="465"/>
      <c r="BF67" s="466"/>
      <c r="BG67" s="466"/>
      <c r="BH67" s="466"/>
      <c r="BI67" s="466"/>
      <c r="BJ67" s="466"/>
      <c r="BK67" s="466"/>
      <c r="BL67" s="467"/>
      <c r="BM67" s="476"/>
      <c r="BN67" s="476"/>
      <c r="BO67" s="476"/>
      <c r="BP67" s="476"/>
      <c r="BQ67" s="476"/>
      <c r="BR67" s="476"/>
      <c r="BS67" s="476"/>
      <c r="BT67" s="476"/>
      <c r="BU67" s="476"/>
      <c r="BV67" s="476"/>
      <c r="BW67" s="476"/>
      <c r="BX67" s="476"/>
      <c r="BY67" s="476"/>
      <c r="BZ67" s="476"/>
      <c r="CA67" s="476"/>
      <c r="CB67" s="476"/>
      <c r="CC67" s="1076"/>
      <c r="CD67" s="1076"/>
      <c r="CE67" s="1076"/>
      <c r="CF67" s="1076"/>
      <c r="CG67" s="1076"/>
      <c r="CH67" s="1076"/>
      <c r="CI67" s="1076"/>
      <c r="CJ67" s="1076"/>
      <c r="CK67" s="1076"/>
      <c r="CL67" s="1076"/>
      <c r="CM67" s="1076"/>
      <c r="CN67" s="1076"/>
      <c r="CO67" s="1076"/>
      <c r="CP67" s="1076"/>
      <c r="CQ67" s="1076"/>
      <c r="CR67" s="1076"/>
      <c r="CS67" s="476"/>
      <c r="CT67" s="476"/>
      <c r="CU67" s="476"/>
      <c r="CV67" s="476"/>
      <c r="CW67" s="476"/>
      <c r="CX67" s="476"/>
      <c r="CY67" s="476"/>
      <c r="CZ67" s="476"/>
      <c r="DA67" s="476"/>
      <c r="DB67" s="476"/>
      <c r="DC67" s="476"/>
      <c r="DD67" s="476"/>
      <c r="DE67" s="476"/>
      <c r="DF67" s="476"/>
      <c r="DG67" s="476"/>
      <c r="DH67" s="1075"/>
    </row>
    <row r="68" spans="1:112" ht="15" customHeight="1" thickBot="1">
      <c r="A68" s="477" t="s">
        <v>140</v>
      </c>
      <c r="B68" s="478"/>
      <c r="C68" s="478"/>
      <c r="D68" s="478"/>
      <c r="E68" s="478"/>
      <c r="F68" s="478"/>
      <c r="G68" s="478"/>
      <c r="H68" s="478"/>
      <c r="I68" s="478"/>
      <c r="J68" s="478"/>
      <c r="K68" s="478"/>
      <c r="L68" s="478"/>
      <c r="M68" s="478"/>
      <c r="N68" s="478"/>
      <c r="O68" s="478"/>
      <c r="P68" s="478"/>
      <c r="Q68" s="475">
        <v>119316</v>
      </c>
      <c r="R68" s="475"/>
      <c r="S68" s="475"/>
      <c r="T68" s="475"/>
      <c r="U68" s="475"/>
      <c r="V68" s="475"/>
      <c r="W68" s="475"/>
      <c r="X68" s="475"/>
      <c r="Y68" s="475"/>
      <c r="Z68" s="475"/>
      <c r="AA68" s="475"/>
      <c r="AB68" s="475"/>
      <c r="AC68" s="475"/>
      <c r="AD68" s="475"/>
      <c r="AE68" s="475"/>
      <c r="AF68" s="475"/>
      <c r="AG68" s="480">
        <v>1</v>
      </c>
      <c r="AH68" s="481"/>
      <c r="AI68" s="481"/>
      <c r="AJ68" s="481"/>
      <c r="AK68" s="481"/>
      <c r="AL68" s="481"/>
      <c r="AM68" s="481"/>
      <c r="AN68" s="481"/>
      <c r="AO68" s="475">
        <v>6842994830</v>
      </c>
      <c r="AP68" s="475"/>
      <c r="AQ68" s="475"/>
      <c r="AR68" s="475"/>
      <c r="AS68" s="475"/>
      <c r="AT68" s="475"/>
      <c r="AU68" s="475"/>
      <c r="AV68" s="475"/>
      <c r="AW68" s="475"/>
      <c r="AX68" s="475"/>
      <c r="AY68" s="475"/>
      <c r="AZ68" s="475"/>
      <c r="BA68" s="475"/>
      <c r="BB68" s="475"/>
      <c r="BC68" s="475"/>
      <c r="BD68" s="475"/>
      <c r="BE68" s="480">
        <v>1</v>
      </c>
      <c r="BF68" s="481"/>
      <c r="BG68" s="481"/>
      <c r="BH68" s="481"/>
      <c r="BI68" s="481"/>
      <c r="BJ68" s="481"/>
      <c r="BK68" s="481"/>
      <c r="BL68" s="481"/>
      <c r="BM68" s="475">
        <v>6782363900</v>
      </c>
      <c r="BN68" s="475"/>
      <c r="BO68" s="475"/>
      <c r="BP68" s="475"/>
      <c r="BQ68" s="475"/>
      <c r="BR68" s="475"/>
      <c r="BS68" s="475"/>
      <c r="BT68" s="475"/>
      <c r="BU68" s="475"/>
      <c r="BV68" s="475"/>
      <c r="BW68" s="475"/>
      <c r="BX68" s="475"/>
      <c r="BY68" s="475"/>
      <c r="BZ68" s="475"/>
      <c r="CA68" s="475"/>
      <c r="CB68" s="475"/>
      <c r="CC68" s="475">
        <v>60630930</v>
      </c>
      <c r="CD68" s="475"/>
      <c r="CE68" s="475"/>
      <c r="CF68" s="475"/>
      <c r="CG68" s="475"/>
      <c r="CH68" s="475"/>
      <c r="CI68" s="475"/>
      <c r="CJ68" s="475"/>
      <c r="CK68" s="475"/>
      <c r="CL68" s="475"/>
      <c r="CM68" s="475"/>
      <c r="CN68" s="475"/>
      <c r="CO68" s="475"/>
      <c r="CP68" s="475"/>
      <c r="CQ68" s="475"/>
      <c r="CR68" s="475"/>
      <c r="CS68" s="1077">
        <v>0.9911</v>
      </c>
      <c r="CT68" s="1077"/>
      <c r="CU68" s="1077"/>
      <c r="CV68" s="1077"/>
      <c r="CW68" s="1077"/>
      <c r="CX68" s="1077"/>
      <c r="CY68" s="1077"/>
      <c r="CZ68" s="1077"/>
      <c r="DA68" s="1077"/>
      <c r="DB68" s="1077"/>
      <c r="DC68" s="1077"/>
      <c r="DD68" s="1077"/>
      <c r="DE68" s="1077"/>
      <c r="DF68" s="1077"/>
      <c r="DG68" s="1077"/>
      <c r="DH68" s="1078"/>
    </row>
    <row r="69" ht="15" customHeight="1">
      <c r="B69" s="38" t="s">
        <v>1575</v>
      </c>
    </row>
    <row r="72" spans="1:44" ht="15" customHeight="1">
      <c r="A72" s="38" t="s">
        <v>1577</v>
      </c>
      <c r="AO72" s="181"/>
      <c r="AP72" s="181"/>
      <c r="AQ72" s="181"/>
      <c r="AR72" s="181"/>
    </row>
    <row r="73" spans="41:112" ht="15" customHeight="1" thickBot="1">
      <c r="AO73" s="181"/>
      <c r="AP73" s="181"/>
      <c r="AQ73" s="181"/>
      <c r="DH73" s="181" t="s">
        <v>378</v>
      </c>
    </row>
    <row r="74" spans="1:112" ht="15" customHeight="1">
      <c r="A74" s="434"/>
      <c r="B74" s="435"/>
      <c r="C74" s="435"/>
      <c r="D74" s="435"/>
      <c r="E74" s="435"/>
      <c r="F74" s="435"/>
      <c r="G74" s="435"/>
      <c r="H74" s="435"/>
      <c r="I74" s="435"/>
      <c r="J74" s="435"/>
      <c r="K74" s="435"/>
      <c r="L74" s="435"/>
      <c r="M74" s="435"/>
      <c r="N74" s="435"/>
      <c r="O74" s="435"/>
      <c r="P74" s="435"/>
      <c r="Q74" s="435" t="s">
        <v>169</v>
      </c>
      <c r="R74" s="435"/>
      <c r="S74" s="435"/>
      <c r="T74" s="435"/>
      <c r="U74" s="435"/>
      <c r="V74" s="435"/>
      <c r="W74" s="435"/>
      <c r="X74" s="435"/>
      <c r="Y74" s="435"/>
      <c r="Z74" s="435"/>
      <c r="AA74" s="435"/>
      <c r="AB74" s="435"/>
      <c r="AC74" s="435"/>
      <c r="AD74" s="435"/>
      <c r="AE74" s="435"/>
      <c r="AF74" s="435"/>
      <c r="AG74" s="454" t="s">
        <v>569</v>
      </c>
      <c r="AH74" s="454"/>
      <c r="AI74" s="454"/>
      <c r="AJ74" s="454"/>
      <c r="AK74" s="454"/>
      <c r="AL74" s="454"/>
      <c r="AM74" s="454"/>
      <c r="AN74" s="454"/>
      <c r="AO74" s="454"/>
      <c r="AP74" s="454"/>
      <c r="AQ74" s="454"/>
      <c r="AR74" s="454"/>
      <c r="AS74" s="454"/>
      <c r="AT74" s="454"/>
      <c r="AU74" s="454"/>
      <c r="AV74" s="454"/>
      <c r="AW74" s="454" t="s">
        <v>570</v>
      </c>
      <c r="AX74" s="454"/>
      <c r="AY74" s="454"/>
      <c r="AZ74" s="454"/>
      <c r="BA74" s="454"/>
      <c r="BB74" s="454"/>
      <c r="BC74" s="454"/>
      <c r="BD74" s="454"/>
      <c r="BE74" s="454"/>
      <c r="BF74" s="454"/>
      <c r="BG74" s="454"/>
      <c r="BH74" s="454"/>
      <c r="BI74" s="454"/>
      <c r="BJ74" s="454"/>
      <c r="BK74" s="454"/>
      <c r="BL74" s="454"/>
      <c r="BM74" s="454" t="s">
        <v>470</v>
      </c>
      <c r="BN74" s="454"/>
      <c r="BO74" s="454"/>
      <c r="BP74" s="454"/>
      <c r="BQ74" s="454"/>
      <c r="BR74" s="454"/>
      <c r="BS74" s="454"/>
      <c r="BT74" s="454"/>
      <c r="BU74" s="454"/>
      <c r="BV74" s="454"/>
      <c r="BW74" s="454"/>
      <c r="BX74" s="454"/>
      <c r="BY74" s="454"/>
      <c r="BZ74" s="454"/>
      <c r="CA74" s="454"/>
      <c r="CB74" s="454"/>
      <c r="CC74" s="454" t="s">
        <v>571</v>
      </c>
      <c r="CD74" s="454"/>
      <c r="CE74" s="454"/>
      <c r="CF74" s="454"/>
      <c r="CG74" s="454"/>
      <c r="CH74" s="454"/>
      <c r="CI74" s="454"/>
      <c r="CJ74" s="454"/>
      <c r="CK74" s="454"/>
      <c r="CL74" s="454"/>
      <c r="CM74" s="454"/>
      <c r="CN74" s="454"/>
      <c r="CO74" s="454"/>
      <c r="CP74" s="454"/>
      <c r="CQ74" s="454"/>
      <c r="CR74" s="454"/>
      <c r="CS74" s="435" t="s">
        <v>173</v>
      </c>
      <c r="CT74" s="435"/>
      <c r="CU74" s="435"/>
      <c r="CV74" s="435"/>
      <c r="CW74" s="435"/>
      <c r="CX74" s="435"/>
      <c r="CY74" s="435"/>
      <c r="CZ74" s="435"/>
      <c r="DA74" s="435"/>
      <c r="DB74" s="435"/>
      <c r="DC74" s="435"/>
      <c r="DD74" s="435"/>
      <c r="DE74" s="435"/>
      <c r="DF74" s="435"/>
      <c r="DG74" s="435"/>
      <c r="DH74" s="1070"/>
    </row>
    <row r="75" spans="1:112" ht="15" customHeight="1" thickBot="1">
      <c r="A75" s="436" t="s">
        <v>175</v>
      </c>
      <c r="B75" s="437"/>
      <c r="C75" s="437"/>
      <c r="D75" s="437"/>
      <c r="E75" s="437"/>
      <c r="F75" s="437"/>
      <c r="G75" s="437"/>
      <c r="H75" s="437"/>
      <c r="I75" s="437"/>
      <c r="J75" s="437"/>
      <c r="K75" s="437"/>
      <c r="L75" s="437"/>
      <c r="M75" s="437"/>
      <c r="N75" s="437"/>
      <c r="O75" s="437"/>
      <c r="P75" s="437"/>
      <c r="Q75" s="475">
        <v>2547</v>
      </c>
      <c r="R75" s="475"/>
      <c r="S75" s="475"/>
      <c r="T75" s="475"/>
      <c r="U75" s="475"/>
      <c r="V75" s="475"/>
      <c r="W75" s="475"/>
      <c r="X75" s="475"/>
      <c r="Y75" s="475"/>
      <c r="Z75" s="475"/>
      <c r="AA75" s="475"/>
      <c r="AB75" s="475"/>
      <c r="AC75" s="475"/>
      <c r="AD75" s="475"/>
      <c r="AE75" s="475"/>
      <c r="AF75" s="475"/>
      <c r="AG75" s="475">
        <v>156725941</v>
      </c>
      <c r="AH75" s="475"/>
      <c r="AI75" s="475"/>
      <c r="AJ75" s="475"/>
      <c r="AK75" s="475"/>
      <c r="AL75" s="475"/>
      <c r="AM75" s="475"/>
      <c r="AN75" s="475"/>
      <c r="AO75" s="475"/>
      <c r="AP75" s="475"/>
      <c r="AQ75" s="475"/>
      <c r="AR75" s="475"/>
      <c r="AS75" s="475"/>
      <c r="AT75" s="475"/>
      <c r="AU75" s="475"/>
      <c r="AV75" s="475"/>
      <c r="AW75" s="475">
        <v>29175470</v>
      </c>
      <c r="AX75" s="475"/>
      <c r="AY75" s="475"/>
      <c r="AZ75" s="475"/>
      <c r="BA75" s="475"/>
      <c r="BB75" s="475"/>
      <c r="BC75" s="475"/>
      <c r="BD75" s="475"/>
      <c r="BE75" s="475"/>
      <c r="BF75" s="475"/>
      <c r="BG75" s="475"/>
      <c r="BH75" s="475"/>
      <c r="BI75" s="475"/>
      <c r="BJ75" s="475"/>
      <c r="BK75" s="475"/>
      <c r="BL75" s="475"/>
      <c r="BM75" s="475">
        <v>38398361</v>
      </c>
      <c r="BN75" s="475"/>
      <c r="BO75" s="475"/>
      <c r="BP75" s="475"/>
      <c r="BQ75" s="475"/>
      <c r="BR75" s="475"/>
      <c r="BS75" s="475"/>
      <c r="BT75" s="475"/>
      <c r="BU75" s="475"/>
      <c r="BV75" s="475"/>
      <c r="BW75" s="475"/>
      <c r="BX75" s="475"/>
      <c r="BY75" s="475"/>
      <c r="BZ75" s="475"/>
      <c r="CA75" s="475"/>
      <c r="CB75" s="475"/>
      <c r="CC75" s="475">
        <v>89152110</v>
      </c>
      <c r="CD75" s="475"/>
      <c r="CE75" s="475"/>
      <c r="CF75" s="475"/>
      <c r="CG75" s="475"/>
      <c r="CH75" s="475"/>
      <c r="CI75" s="475"/>
      <c r="CJ75" s="475"/>
      <c r="CK75" s="475"/>
      <c r="CL75" s="475"/>
      <c r="CM75" s="475"/>
      <c r="CN75" s="475"/>
      <c r="CO75" s="475"/>
      <c r="CP75" s="475"/>
      <c r="CQ75" s="475"/>
      <c r="CR75" s="475"/>
      <c r="CS75" s="1077">
        <v>0.1862</v>
      </c>
      <c r="CT75" s="1077"/>
      <c r="CU75" s="1077"/>
      <c r="CV75" s="1077"/>
      <c r="CW75" s="1077"/>
      <c r="CX75" s="1077"/>
      <c r="CY75" s="1077"/>
      <c r="CZ75" s="1077"/>
      <c r="DA75" s="1077"/>
      <c r="DB75" s="1077"/>
      <c r="DC75" s="1077"/>
      <c r="DD75" s="1077"/>
      <c r="DE75" s="1077"/>
      <c r="DF75" s="1077"/>
      <c r="DG75" s="1077"/>
      <c r="DH75" s="1078"/>
    </row>
    <row r="76" spans="17:19" ht="15" customHeight="1">
      <c r="Q76" s="236"/>
      <c r="S76" s="228"/>
    </row>
    <row r="78" spans="1:44" ht="15" customHeight="1">
      <c r="A78" s="38" t="s">
        <v>1578</v>
      </c>
      <c r="AK78" s="158"/>
      <c r="AL78" s="158"/>
      <c r="AM78" s="158"/>
      <c r="AN78" s="158"/>
      <c r="AO78" s="158"/>
      <c r="AP78" s="158"/>
      <c r="AQ78" s="158"/>
      <c r="AR78" s="158"/>
    </row>
    <row r="79" ht="15" customHeight="1" thickBot="1">
      <c r="DH79" s="158" t="s">
        <v>377</v>
      </c>
    </row>
    <row r="80" spans="1:112" ht="15" customHeight="1">
      <c r="A80" s="1079" t="s">
        <v>292</v>
      </c>
      <c r="B80" s="1080"/>
      <c r="C80" s="1080"/>
      <c r="D80" s="1080"/>
      <c r="E80" s="1080"/>
      <c r="F80" s="1080"/>
      <c r="G80" s="1080"/>
      <c r="H80" s="1080"/>
      <c r="I80" s="1080"/>
      <c r="J80" s="1080"/>
      <c r="K80" s="1080"/>
      <c r="L80" s="1080"/>
      <c r="M80" s="1080"/>
      <c r="N80" s="1080"/>
      <c r="O80" s="1080"/>
      <c r="P80" s="1080"/>
      <c r="Q80" s="1081" t="s">
        <v>353</v>
      </c>
      <c r="R80" s="1081"/>
      <c r="S80" s="1081"/>
      <c r="T80" s="1081"/>
      <c r="U80" s="1081"/>
      <c r="V80" s="1081"/>
      <c r="W80" s="1081"/>
      <c r="X80" s="1081"/>
      <c r="Y80" s="1081"/>
      <c r="Z80" s="1081"/>
      <c r="AA80" s="1081"/>
      <c r="AB80" s="1081"/>
      <c r="AC80" s="1081" t="s">
        <v>609</v>
      </c>
      <c r="AD80" s="1081"/>
      <c r="AE80" s="1081"/>
      <c r="AF80" s="1081"/>
      <c r="AG80" s="1081"/>
      <c r="AH80" s="1081"/>
      <c r="AI80" s="1081"/>
      <c r="AJ80" s="1081"/>
      <c r="AK80" s="1081"/>
      <c r="AL80" s="1081"/>
      <c r="AM80" s="1081"/>
      <c r="AN80" s="1081"/>
      <c r="AO80" s="1081" t="s">
        <v>345</v>
      </c>
      <c r="AP80" s="1081"/>
      <c r="AQ80" s="1081"/>
      <c r="AR80" s="1081"/>
      <c r="AS80" s="1081"/>
      <c r="AT80" s="1081"/>
      <c r="AU80" s="1081"/>
      <c r="AV80" s="1081"/>
      <c r="AW80" s="1081"/>
      <c r="AX80" s="1081"/>
      <c r="AY80" s="1081"/>
      <c r="AZ80" s="1081"/>
      <c r="BA80" s="1081" t="s">
        <v>348</v>
      </c>
      <c r="BB80" s="1081"/>
      <c r="BC80" s="1081"/>
      <c r="BD80" s="1081"/>
      <c r="BE80" s="1081"/>
      <c r="BF80" s="1081"/>
      <c r="BG80" s="1081"/>
      <c r="BH80" s="1081"/>
      <c r="BI80" s="1081"/>
      <c r="BJ80" s="1081"/>
      <c r="BK80" s="1081"/>
      <c r="BL80" s="1081"/>
      <c r="BM80" s="1082" t="s">
        <v>721</v>
      </c>
      <c r="BN80" s="1082"/>
      <c r="BO80" s="1082"/>
      <c r="BP80" s="1082"/>
      <c r="BQ80" s="1082"/>
      <c r="BR80" s="1082"/>
      <c r="BS80" s="1082"/>
      <c r="BT80" s="1082"/>
      <c r="BU80" s="1082"/>
      <c r="BV80" s="1082"/>
      <c r="BW80" s="1082"/>
      <c r="BX80" s="1082"/>
      <c r="BY80" s="1082"/>
      <c r="BZ80" s="1082"/>
      <c r="CA80" s="1082"/>
      <c r="CB80" s="1082"/>
      <c r="CC80" s="1082"/>
      <c r="CD80" s="1082"/>
      <c r="CE80" s="1082"/>
      <c r="CF80" s="1082"/>
      <c r="CG80" s="1082"/>
      <c r="CH80" s="1082"/>
      <c r="CI80" s="1082"/>
      <c r="CJ80" s="1082"/>
      <c r="CK80" s="1083" t="s">
        <v>354</v>
      </c>
      <c r="CL80" s="1083"/>
      <c r="CM80" s="1083"/>
      <c r="CN80" s="1083"/>
      <c r="CO80" s="1083"/>
      <c r="CP80" s="1083"/>
      <c r="CQ80" s="1083"/>
      <c r="CR80" s="1083"/>
      <c r="CS80" s="1083"/>
      <c r="CT80" s="1083"/>
      <c r="CU80" s="1083"/>
      <c r="CV80" s="1083"/>
      <c r="CW80" s="1081" t="s">
        <v>357</v>
      </c>
      <c r="CX80" s="1081"/>
      <c r="CY80" s="1081"/>
      <c r="CZ80" s="1081"/>
      <c r="DA80" s="1081"/>
      <c r="DB80" s="1081"/>
      <c r="DC80" s="1081"/>
      <c r="DD80" s="1081"/>
      <c r="DE80" s="1081"/>
      <c r="DF80" s="1081"/>
      <c r="DG80" s="1081"/>
      <c r="DH80" s="1084"/>
    </row>
    <row r="81" spans="1:112" ht="15" customHeight="1">
      <c r="A81" s="1085"/>
      <c r="B81" s="1086"/>
      <c r="C81" s="1086"/>
      <c r="D81" s="1086"/>
      <c r="E81" s="1086"/>
      <c r="F81" s="1086"/>
      <c r="G81" s="1086"/>
      <c r="H81" s="1086"/>
      <c r="I81" s="1086"/>
      <c r="J81" s="1086"/>
      <c r="K81" s="1086"/>
      <c r="L81" s="1086"/>
      <c r="M81" s="1086"/>
      <c r="N81" s="1086"/>
      <c r="O81" s="1086"/>
      <c r="P81" s="1086"/>
      <c r="Q81" s="1087"/>
      <c r="R81" s="1087"/>
      <c r="S81" s="1087"/>
      <c r="T81" s="1087"/>
      <c r="U81" s="1087"/>
      <c r="V81" s="1087"/>
      <c r="W81" s="1087"/>
      <c r="X81" s="1087"/>
      <c r="Y81" s="1087"/>
      <c r="Z81" s="1087"/>
      <c r="AA81" s="1087"/>
      <c r="AB81" s="1087"/>
      <c r="AC81" s="1087"/>
      <c r="AD81" s="1087"/>
      <c r="AE81" s="1087"/>
      <c r="AF81" s="1087"/>
      <c r="AG81" s="1087"/>
      <c r="AH81" s="1087"/>
      <c r="AI81" s="1087"/>
      <c r="AJ81" s="1087"/>
      <c r="AK81" s="1087"/>
      <c r="AL81" s="1087"/>
      <c r="AM81" s="1087"/>
      <c r="AN81" s="1087"/>
      <c r="AO81" s="1087"/>
      <c r="AP81" s="1087"/>
      <c r="AQ81" s="1087"/>
      <c r="AR81" s="1087"/>
      <c r="AS81" s="1087"/>
      <c r="AT81" s="1087"/>
      <c r="AU81" s="1087"/>
      <c r="AV81" s="1087"/>
      <c r="AW81" s="1087"/>
      <c r="AX81" s="1087"/>
      <c r="AY81" s="1087"/>
      <c r="AZ81" s="1087"/>
      <c r="BA81" s="1087"/>
      <c r="BB81" s="1087"/>
      <c r="BC81" s="1087"/>
      <c r="BD81" s="1087"/>
      <c r="BE81" s="1087"/>
      <c r="BF81" s="1087"/>
      <c r="BG81" s="1087"/>
      <c r="BH81" s="1087"/>
      <c r="BI81" s="1087"/>
      <c r="BJ81" s="1087"/>
      <c r="BK81" s="1087"/>
      <c r="BL81" s="1087"/>
      <c r="BM81" s="1087" t="s">
        <v>355</v>
      </c>
      <c r="BN81" s="1087"/>
      <c r="BO81" s="1087"/>
      <c r="BP81" s="1087"/>
      <c r="BQ81" s="1087"/>
      <c r="BR81" s="1087"/>
      <c r="BS81" s="1087"/>
      <c r="BT81" s="1087"/>
      <c r="BU81" s="1087"/>
      <c r="BV81" s="1087"/>
      <c r="BW81" s="1087"/>
      <c r="BX81" s="1087"/>
      <c r="BY81" s="1087" t="s">
        <v>356</v>
      </c>
      <c r="BZ81" s="1087"/>
      <c r="CA81" s="1087"/>
      <c r="CB81" s="1087"/>
      <c r="CC81" s="1087"/>
      <c r="CD81" s="1087"/>
      <c r="CE81" s="1087"/>
      <c r="CF81" s="1087"/>
      <c r="CG81" s="1087"/>
      <c r="CH81" s="1087"/>
      <c r="CI81" s="1087"/>
      <c r="CJ81" s="1087"/>
      <c r="CK81" s="1088"/>
      <c r="CL81" s="1088"/>
      <c r="CM81" s="1088"/>
      <c r="CN81" s="1088"/>
      <c r="CO81" s="1088"/>
      <c r="CP81" s="1088"/>
      <c r="CQ81" s="1088"/>
      <c r="CR81" s="1088"/>
      <c r="CS81" s="1088"/>
      <c r="CT81" s="1088"/>
      <c r="CU81" s="1088"/>
      <c r="CV81" s="1088"/>
      <c r="CW81" s="1087"/>
      <c r="CX81" s="1087"/>
      <c r="CY81" s="1087"/>
      <c r="CZ81" s="1087"/>
      <c r="DA81" s="1087"/>
      <c r="DB81" s="1087"/>
      <c r="DC81" s="1087"/>
      <c r="DD81" s="1087"/>
      <c r="DE81" s="1087"/>
      <c r="DF81" s="1087"/>
      <c r="DG81" s="1087"/>
      <c r="DH81" s="1089"/>
    </row>
    <row r="82" spans="1:112" ht="15" customHeight="1" thickBot="1">
      <c r="A82" s="1090"/>
      <c r="B82" s="1091"/>
      <c r="C82" s="1091"/>
      <c r="D82" s="1091"/>
      <c r="E82" s="1091"/>
      <c r="F82" s="1091"/>
      <c r="G82" s="1091"/>
      <c r="H82" s="1091"/>
      <c r="I82" s="1091"/>
      <c r="J82" s="1091"/>
      <c r="K82" s="1091"/>
      <c r="L82" s="1091"/>
      <c r="M82" s="1091"/>
      <c r="N82" s="1091"/>
      <c r="O82" s="1091"/>
      <c r="P82" s="1091"/>
      <c r="Q82" s="1092"/>
      <c r="R82" s="1092"/>
      <c r="S82" s="1092"/>
      <c r="T82" s="1092"/>
      <c r="U82" s="1092"/>
      <c r="V82" s="1092"/>
      <c r="W82" s="1092"/>
      <c r="X82" s="1092"/>
      <c r="Y82" s="1092"/>
      <c r="Z82" s="1092"/>
      <c r="AA82" s="1092"/>
      <c r="AB82" s="1092"/>
      <c r="AC82" s="1092"/>
      <c r="AD82" s="1092"/>
      <c r="AE82" s="1092"/>
      <c r="AF82" s="1092"/>
      <c r="AG82" s="1092"/>
      <c r="AH82" s="1092"/>
      <c r="AI82" s="1092"/>
      <c r="AJ82" s="1092"/>
      <c r="AK82" s="1092"/>
      <c r="AL82" s="1092"/>
      <c r="AM82" s="1092"/>
      <c r="AN82" s="1092"/>
      <c r="AO82" s="1092"/>
      <c r="AP82" s="1092"/>
      <c r="AQ82" s="1092"/>
      <c r="AR82" s="1092"/>
      <c r="AS82" s="1092"/>
      <c r="AT82" s="1092"/>
      <c r="AU82" s="1092"/>
      <c r="AV82" s="1092"/>
      <c r="AW82" s="1092"/>
      <c r="AX82" s="1092"/>
      <c r="AY82" s="1092"/>
      <c r="AZ82" s="1092"/>
      <c r="BA82" s="1092"/>
      <c r="BB82" s="1092"/>
      <c r="BC82" s="1092"/>
      <c r="BD82" s="1092"/>
      <c r="BE82" s="1092"/>
      <c r="BF82" s="1092"/>
      <c r="BG82" s="1092"/>
      <c r="BH82" s="1092"/>
      <c r="BI82" s="1092"/>
      <c r="BJ82" s="1092"/>
      <c r="BK82" s="1092"/>
      <c r="BL82" s="1092"/>
      <c r="BM82" s="1092"/>
      <c r="BN82" s="1092"/>
      <c r="BO82" s="1092"/>
      <c r="BP82" s="1092"/>
      <c r="BQ82" s="1092"/>
      <c r="BR82" s="1092"/>
      <c r="BS82" s="1092"/>
      <c r="BT82" s="1092"/>
      <c r="BU82" s="1092"/>
      <c r="BV82" s="1092"/>
      <c r="BW82" s="1092"/>
      <c r="BX82" s="1092"/>
      <c r="BY82" s="1092"/>
      <c r="BZ82" s="1092"/>
      <c r="CA82" s="1092"/>
      <c r="CB82" s="1092"/>
      <c r="CC82" s="1092"/>
      <c r="CD82" s="1092"/>
      <c r="CE82" s="1092"/>
      <c r="CF82" s="1092"/>
      <c r="CG82" s="1092"/>
      <c r="CH82" s="1092"/>
      <c r="CI82" s="1092"/>
      <c r="CJ82" s="1092"/>
      <c r="CK82" s="1093"/>
      <c r="CL82" s="1093"/>
      <c r="CM82" s="1093"/>
      <c r="CN82" s="1093"/>
      <c r="CO82" s="1093"/>
      <c r="CP82" s="1093"/>
      <c r="CQ82" s="1093"/>
      <c r="CR82" s="1093"/>
      <c r="CS82" s="1093"/>
      <c r="CT82" s="1093"/>
      <c r="CU82" s="1093"/>
      <c r="CV82" s="1093"/>
      <c r="CW82" s="1092"/>
      <c r="CX82" s="1092"/>
      <c r="CY82" s="1092"/>
      <c r="CZ82" s="1092"/>
      <c r="DA82" s="1092"/>
      <c r="DB82" s="1092"/>
      <c r="DC82" s="1092"/>
      <c r="DD82" s="1092"/>
      <c r="DE82" s="1092"/>
      <c r="DF82" s="1092"/>
      <c r="DG82" s="1092"/>
      <c r="DH82" s="1094"/>
    </row>
    <row r="83" spans="1:112" ht="15" customHeight="1" thickTop="1">
      <c r="A83" s="1095" t="s">
        <v>78</v>
      </c>
      <c r="B83" s="1096"/>
      <c r="C83" s="1096"/>
      <c r="D83" s="1096"/>
      <c r="E83" s="1096"/>
      <c r="F83" s="1096"/>
      <c r="G83" s="1096"/>
      <c r="H83" s="1096"/>
      <c r="I83" s="1096"/>
      <c r="J83" s="1096"/>
      <c r="K83" s="1096"/>
      <c r="L83" s="1096"/>
      <c r="M83" s="1096"/>
      <c r="N83" s="1096"/>
      <c r="O83" s="1096"/>
      <c r="P83" s="1096"/>
      <c r="Q83" s="1074">
        <v>2</v>
      </c>
      <c r="R83" s="1074"/>
      <c r="S83" s="1074"/>
      <c r="T83" s="1074"/>
      <c r="U83" s="1074"/>
      <c r="V83" s="1074"/>
      <c r="W83" s="1074"/>
      <c r="X83" s="1074"/>
      <c r="Y83" s="1074"/>
      <c r="Z83" s="1074"/>
      <c r="AA83" s="1074"/>
      <c r="AB83" s="1074"/>
      <c r="AC83" s="1074">
        <v>0</v>
      </c>
      <c r="AD83" s="1074"/>
      <c r="AE83" s="1074"/>
      <c r="AF83" s="1074"/>
      <c r="AG83" s="1074"/>
      <c r="AH83" s="1074"/>
      <c r="AI83" s="1074"/>
      <c r="AJ83" s="1074"/>
      <c r="AK83" s="1074"/>
      <c r="AL83" s="1074"/>
      <c r="AM83" s="1074"/>
      <c r="AN83" s="1074"/>
      <c r="AO83" s="1074">
        <v>0</v>
      </c>
      <c r="AP83" s="1074"/>
      <c r="AQ83" s="1074"/>
      <c r="AR83" s="1074"/>
      <c r="AS83" s="1074"/>
      <c r="AT83" s="1074"/>
      <c r="AU83" s="1074"/>
      <c r="AV83" s="1074"/>
      <c r="AW83" s="1074"/>
      <c r="AX83" s="1074"/>
      <c r="AY83" s="1074"/>
      <c r="AZ83" s="1074"/>
      <c r="BA83" s="1074">
        <v>4</v>
      </c>
      <c r="BB83" s="1074"/>
      <c r="BC83" s="1074"/>
      <c r="BD83" s="1074"/>
      <c r="BE83" s="1074"/>
      <c r="BF83" s="1074"/>
      <c r="BG83" s="1074"/>
      <c r="BH83" s="1074"/>
      <c r="BI83" s="1074"/>
      <c r="BJ83" s="1074"/>
      <c r="BK83" s="1074"/>
      <c r="BL83" s="1074"/>
      <c r="BM83" s="1074">
        <v>137</v>
      </c>
      <c r="BN83" s="1074"/>
      <c r="BO83" s="1074"/>
      <c r="BP83" s="1074"/>
      <c r="BQ83" s="1074"/>
      <c r="BR83" s="1074"/>
      <c r="BS83" s="1074"/>
      <c r="BT83" s="1074"/>
      <c r="BU83" s="1074"/>
      <c r="BV83" s="1074"/>
      <c r="BW83" s="1074"/>
      <c r="BX83" s="1074"/>
      <c r="BY83" s="1074">
        <v>223</v>
      </c>
      <c r="BZ83" s="1074"/>
      <c r="CA83" s="1074"/>
      <c r="CB83" s="1074"/>
      <c r="CC83" s="1074"/>
      <c r="CD83" s="1074"/>
      <c r="CE83" s="1074"/>
      <c r="CF83" s="1074"/>
      <c r="CG83" s="1074"/>
      <c r="CH83" s="1074"/>
      <c r="CI83" s="1074"/>
      <c r="CJ83" s="1074"/>
      <c r="CK83" s="1074">
        <v>13</v>
      </c>
      <c r="CL83" s="1074"/>
      <c r="CM83" s="1074"/>
      <c r="CN83" s="1074"/>
      <c r="CO83" s="1074"/>
      <c r="CP83" s="1074"/>
      <c r="CQ83" s="1074"/>
      <c r="CR83" s="1074"/>
      <c r="CS83" s="1074"/>
      <c r="CT83" s="1074"/>
      <c r="CU83" s="1074"/>
      <c r="CV83" s="1074"/>
      <c r="CW83" s="1074">
        <v>2</v>
      </c>
      <c r="CX83" s="1074"/>
      <c r="CY83" s="1074"/>
      <c r="CZ83" s="1074"/>
      <c r="DA83" s="1074"/>
      <c r="DB83" s="1074"/>
      <c r="DC83" s="1074"/>
      <c r="DD83" s="1074"/>
      <c r="DE83" s="1074"/>
      <c r="DF83" s="1074"/>
      <c r="DG83" s="1074"/>
      <c r="DH83" s="1097"/>
    </row>
    <row r="84" spans="1:112" ht="15" customHeight="1" thickBot="1">
      <c r="A84" s="1098" t="s">
        <v>709</v>
      </c>
      <c r="B84" s="1099"/>
      <c r="C84" s="1099"/>
      <c r="D84" s="1099"/>
      <c r="E84" s="1099"/>
      <c r="F84" s="1099"/>
      <c r="G84" s="1099"/>
      <c r="H84" s="1099"/>
      <c r="I84" s="1099"/>
      <c r="J84" s="1099"/>
      <c r="K84" s="1099"/>
      <c r="L84" s="1099"/>
      <c r="M84" s="1099"/>
      <c r="N84" s="1099"/>
      <c r="O84" s="1099"/>
      <c r="P84" s="1099"/>
      <c r="Q84" s="475">
        <v>3100</v>
      </c>
      <c r="R84" s="475"/>
      <c r="S84" s="475"/>
      <c r="T84" s="475"/>
      <c r="U84" s="475"/>
      <c r="V84" s="475"/>
      <c r="W84" s="475"/>
      <c r="X84" s="475"/>
      <c r="Y84" s="475"/>
      <c r="Z84" s="475"/>
      <c r="AA84" s="475"/>
      <c r="AB84" s="475"/>
      <c r="AC84" s="475">
        <v>0</v>
      </c>
      <c r="AD84" s="475"/>
      <c r="AE84" s="475"/>
      <c r="AF84" s="475"/>
      <c r="AG84" s="475"/>
      <c r="AH84" s="475"/>
      <c r="AI84" s="475"/>
      <c r="AJ84" s="475"/>
      <c r="AK84" s="475"/>
      <c r="AL84" s="475"/>
      <c r="AM84" s="475"/>
      <c r="AN84" s="475"/>
      <c r="AO84" s="475">
        <v>0</v>
      </c>
      <c r="AP84" s="475"/>
      <c r="AQ84" s="475"/>
      <c r="AR84" s="475"/>
      <c r="AS84" s="475"/>
      <c r="AT84" s="475"/>
      <c r="AU84" s="475"/>
      <c r="AV84" s="475"/>
      <c r="AW84" s="475"/>
      <c r="AX84" s="475"/>
      <c r="AY84" s="475"/>
      <c r="AZ84" s="475"/>
      <c r="BA84" s="475">
        <v>79650</v>
      </c>
      <c r="BB84" s="475"/>
      <c r="BC84" s="475"/>
      <c r="BD84" s="475"/>
      <c r="BE84" s="475"/>
      <c r="BF84" s="475"/>
      <c r="BG84" s="475"/>
      <c r="BH84" s="475"/>
      <c r="BI84" s="475"/>
      <c r="BJ84" s="475"/>
      <c r="BK84" s="475"/>
      <c r="BL84" s="475"/>
      <c r="BM84" s="475">
        <v>1780100</v>
      </c>
      <c r="BN84" s="475"/>
      <c r="BO84" s="475"/>
      <c r="BP84" s="475"/>
      <c r="BQ84" s="475"/>
      <c r="BR84" s="475"/>
      <c r="BS84" s="475"/>
      <c r="BT84" s="475"/>
      <c r="BU84" s="475"/>
      <c r="BV84" s="475"/>
      <c r="BW84" s="475"/>
      <c r="BX84" s="475"/>
      <c r="BY84" s="475">
        <v>2702400</v>
      </c>
      <c r="BZ84" s="475"/>
      <c r="CA84" s="475"/>
      <c r="CB84" s="475"/>
      <c r="CC84" s="475"/>
      <c r="CD84" s="475"/>
      <c r="CE84" s="475"/>
      <c r="CF84" s="475"/>
      <c r="CG84" s="475"/>
      <c r="CH84" s="475"/>
      <c r="CI84" s="475"/>
      <c r="CJ84" s="475"/>
      <c r="CK84" s="475">
        <v>167100</v>
      </c>
      <c r="CL84" s="475"/>
      <c r="CM84" s="475"/>
      <c r="CN84" s="475"/>
      <c r="CO84" s="475"/>
      <c r="CP84" s="475"/>
      <c r="CQ84" s="475"/>
      <c r="CR84" s="475"/>
      <c r="CS84" s="475"/>
      <c r="CT84" s="475"/>
      <c r="CU84" s="475"/>
      <c r="CV84" s="475"/>
      <c r="CW84" s="475">
        <v>37400</v>
      </c>
      <c r="CX84" s="475"/>
      <c r="CY84" s="475"/>
      <c r="CZ84" s="475"/>
      <c r="DA84" s="475"/>
      <c r="DB84" s="475"/>
      <c r="DC84" s="475"/>
      <c r="DD84" s="475"/>
      <c r="DE84" s="475"/>
      <c r="DF84" s="475"/>
      <c r="DG84" s="475"/>
      <c r="DH84" s="1100"/>
    </row>
    <row r="85" spans="1:44" ht="15" customHeight="1" thickBot="1">
      <c r="A85" s="1101"/>
      <c r="B85" s="1101"/>
      <c r="C85" s="1101"/>
      <c r="D85" s="1101"/>
      <c r="E85" s="1101"/>
      <c r="F85" s="1101"/>
      <c r="G85" s="1101"/>
      <c r="H85" s="1101"/>
      <c r="I85" s="1101"/>
      <c r="J85" s="1101"/>
      <c r="K85" s="1101"/>
      <c r="L85" s="1101"/>
      <c r="M85" s="1101"/>
      <c r="N85" s="1101"/>
      <c r="O85" s="1102"/>
      <c r="P85" s="1102"/>
      <c r="Q85" s="1102"/>
      <c r="R85" s="1102"/>
      <c r="S85" s="1102"/>
      <c r="T85" s="1102"/>
      <c r="U85" s="1102"/>
      <c r="V85" s="1102"/>
      <c r="W85" s="1102"/>
      <c r="X85" s="1102"/>
      <c r="Y85" s="1102"/>
      <c r="Z85" s="1102"/>
      <c r="AA85" s="1102"/>
      <c r="AB85" s="1103"/>
      <c r="AC85" s="1103"/>
      <c r="AD85" s="1103"/>
      <c r="AE85" s="1103"/>
      <c r="AF85" s="1102"/>
      <c r="AG85" s="1102"/>
      <c r="AH85" s="1102"/>
      <c r="AI85" s="1102"/>
      <c r="AJ85" s="1102"/>
      <c r="AK85" s="1102"/>
      <c r="AL85" s="1102"/>
      <c r="AM85" s="1102"/>
      <c r="AN85" s="1102"/>
      <c r="AO85" s="1102"/>
      <c r="AP85" s="1102"/>
      <c r="AQ85" s="1102"/>
      <c r="AR85" s="1102"/>
    </row>
    <row r="86" spans="1:112" ht="15" customHeight="1">
      <c r="A86" s="1104" t="s">
        <v>295</v>
      </c>
      <c r="B86" s="1081"/>
      <c r="C86" s="1081"/>
      <c r="D86" s="1081"/>
      <c r="E86" s="1081"/>
      <c r="F86" s="1081"/>
      <c r="G86" s="1081"/>
      <c r="H86" s="1081"/>
      <c r="I86" s="1081"/>
      <c r="J86" s="1081"/>
      <c r="K86" s="1081"/>
      <c r="L86" s="1081"/>
      <c r="M86" s="1081"/>
      <c r="N86" s="1081"/>
      <c r="O86" s="1081"/>
      <c r="P86" s="1081"/>
      <c r="Q86" s="1081" t="s">
        <v>346</v>
      </c>
      <c r="R86" s="1081"/>
      <c r="S86" s="1081"/>
      <c r="T86" s="1081"/>
      <c r="U86" s="1081"/>
      <c r="V86" s="1081"/>
      <c r="W86" s="1081"/>
      <c r="X86" s="1081"/>
      <c r="Y86" s="1081"/>
      <c r="Z86" s="1081"/>
      <c r="AA86" s="1081"/>
      <c r="AB86" s="1081"/>
      <c r="AC86" s="1081" t="s">
        <v>347</v>
      </c>
      <c r="AD86" s="1081"/>
      <c r="AE86" s="1081"/>
      <c r="AF86" s="1081"/>
      <c r="AG86" s="1081"/>
      <c r="AH86" s="1081"/>
      <c r="AI86" s="1081"/>
      <c r="AJ86" s="1081"/>
      <c r="AK86" s="1081"/>
      <c r="AL86" s="1081"/>
      <c r="AM86" s="1081"/>
      <c r="AN86" s="1081"/>
      <c r="AO86" s="1081" t="s">
        <v>1078</v>
      </c>
      <c r="AP86" s="1081"/>
      <c r="AQ86" s="1081"/>
      <c r="AR86" s="1081"/>
      <c r="AS86" s="1081"/>
      <c r="AT86" s="1081"/>
      <c r="AU86" s="1081"/>
      <c r="AV86" s="1081"/>
      <c r="AW86" s="1081"/>
      <c r="AX86" s="1081"/>
      <c r="AY86" s="1081"/>
      <c r="AZ86" s="1084"/>
      <c r="CK86" s="1105" t="s">
        <v>371</v>
      </c>
      <c r="CL86" s="1106"/>
      <c r="CM86" s="1106"/>
      <c r="CN86" s="1106"/>
      <c r="CO86" s="1106"/>
      <c r="CP86" s="1106"/>
      <c r="CQ86" s="1106"/>
      <c r="CR86" s="1106"/>
      <c r="CS86" s="1106"/>
      <c r="CT86" s="1106"/>
      <c r="CU86" s="1106"/>
      <c r="CV86" s="1106"/>
      <c r="CW86" s="1106"/>
      <c r="CX86" s="1106"/>
      <c r="CY86" s="1106"/>
      <c r="CZ86" s="1106"/>
      <c r="DA86" s="1106"/>
      <c r="DB86" s="1106"/>
      <c r="DC86" s="1106"/>
      <c r="DD86" s="1106"/>
      <c r="DE86" s="1106"/>
      <c r="DF86" s="1106"/>
      <c r="DG86" s="1106"/>
      <c r="DH86" s="1107"/>
    </row>
    <row r="87" spans="1:112" ht="15" customHeight="1" thickBot="1">
      <c r="A87" s="1108"/>
      <c r="B87" s="1092"/>
      <c r="C87" s="1092"/>
      <c r="D87" s="1092"/>
      <c r="E87" s="1092"/>
      <c r="F87" s="1092"/>
      <c r="G87" s="1092"/>
      <c r="H87" s="1092"/>
      <c r="I87" s="1092"/>
      <c r="J87" s="1092"/>
      <c r="K87" s="1092"/>
      <c r="L87" s="1092"/>
      <c r="M87" s="1092"/>
      <c r="N87" s="1092"/>
      <c r="O87" s="1092"/>
      <c r="P87" s="1092"/>
      <c r="Q87" s="1092"/>
      <c r="R87" s="1092"/>
      <c r="S87" s="1092"/>
      <c r="T87" s="1092"/>
      <c r="U87" s="1092"/>
      <c r="V87" s="1092"/>
      <c r="W87" s="1092"/>
      <c r="X87" s="1092"/>
      <c r="Y87" s="1092"/>
      <c r="Z87" s="1092"/>
      <c r="AA87" s="1092"/>
      <c r="AB87" s="1092"/>
      <c r="AC87" s="1092"/>
      <c r="AD87" s="1092"/>
      <c r="AE87" s="1092"/>
      <c r="AF87" s="1092"/>
      <c r="AG87" s="1092"/>
      <c r="AH87" s="1092"/>
      <c r="AI87" s="1092"/>
      <c r="AJ87" s="1092"/>
      <c r="AK87" s="1092"/>
      <c r="AL87" s="1092"/>
      <c r="AM87" s="1092"/>
      <c r="AN87" s="1092"/>
      <c r="AO87" s="1092"/>
      <c r="AP87" s="1092"/>
      <c r="AQ87" s="1092"/>
      <c r="AR87" s="1092"/>
      <c r="AS87" s="1092"/>
      <c r="AT87" s="1092"/>
      <c r="AU87" s="1092"/>
      <c r="AV87" s="1092"/>
      <c r="AW87" s="1092"/>
      <c r="AX87" s="1092"/>
      <c r="AY87" s="1092"/>
      <c r="AZ87" s="1094"/>
      <c r="CK87" s="1109"/>
      <c r="CL87" s="1110"/>
      <c r="CM87" s="1110"/>
      <c r="CN87" s="1110"/>
      <c r="CO87" s="1110"/>
      <c r="CP87" s="1110"/>
      <c r="CQ87" s="1110"/>
      <c r="CR87" s="1110"/>
      <c r="CS87" s="1110"/>
      <c r="CT87" s="1110"/>
      <c r="CU87" s="1110"/>
      <c r="CV87" s="1110"/>
      <c r="CW87" s="1110"/>
      <c r="CX87" s="1110"/>
      <c r="CY87" s="1110"/>
      <c r="CZ87" s="1110"/>
      <c r="DA87" s="1110"/>
      <c r="DB87" s="1110"/>
      <c r="DC87" s="1110"/>
      <c r="DD87" s="1110"/>
      <c r="DE87" s="1110"/>
      <c r="DF87" s="1110"/>
      <c r="DG87" s="1110"/>
      <c r="DH87" s="1111"/>
    </row>
    <row r="88" spans="1:112" ht="15" customHeight="1" thickTop="1">
      <c r="A88" s="1112" t="s">
        <v>78</v>
      </c>
      <c r="B88" s="1076"/>
      <c r="C88" s="1076"/>
      <c r="D88" s="1076"/>
      <c r="E88" s="1076"/>
      <c r="F88" s="1076"/>
      <c r="G88" s="1076"/>
      <c r="H88" s="1076"/>
      <c r="I88" s="1076"/>
      <c r="J88" s="1076"/>
      <c r="K88" s="1076"/>
      <c r="L88" s="1076"/>
      <c r="M88" s="1076"/>
      <c r="N88" s="1076"/>
      <c r="O88" s="1076"/>
      <c r="P88" s="1076"/>
      <c r="Q88" s="1074">
        <v>0</v>
      </c>
      <c r="R88" s="1074"/>
      <c r="S88" s="1074"/>
      <c r="T88" s="1074"/>
      <c r="U88" s="1074"/>
      <c r="V88" s="1074"/>
      <c r="W88" s="1074"/>
      <c r="X88" s="1074"/>
      <c r="Y88" s="1074"/>
      <c r="Z88" s="1074"/>
      <c r="AA88" s="1074"/>
      <c r="AB88" s="1074"/>
      <c r="AC88" s="1074">
        <v>114</v>
      </c>
      <c r="AD88" s="1074"/>
      <c r="AE88" s="1074"/>
      <c r="AF88" s="1074"/>
      <c r="AG88" s="1074"/>
      <c r="AH88" s="1074"/>
      <c r="AI88" s="1074"/>
      <c r="AJ88" s="1074"/>
      <c r="AK88" s="1074"/>
      <c r="AL88" s="1074"/>
      <c r="AM88" s="1074"/>
      <c r="AN88" s="1074"/>
      <c r="AO88" s="1074">
        <v>0</v>
      </c>
      <c r="AP88" s="1074"/>
      <c r="AQ88" s="1074"/>
      <c r="AR88" s="1074"/>
      <c r="AS88" s="1074"/>
      <c r="AT88" s="1074"/>
      <c r="AU88" s="1074"/>
      <c r="AV88" s="1074"/>
      <c r="AW88" s="1074"/>
      <c r="AX88" s="1074"/>
      <c r="AY88" s="1074"/>
      <c r="AZ88" s="1097"/>
      <c r="CK88" s="1113">
        <v>495</v>
      </c>
      <c r="CL88" s="1074"/>
      <c r="CM88" s="1074"/>
      <c r="CN88" s="1074"/>
      <c r="CO88" s="1074"/>
      <c r="CP88" s="1074"/>
      <c r="CQ88" s="1074"/>
      <c r="CR88" s="1074"/>
      <c r="CS88" s="1074"/>
      <c r="CT88" s="1074"/>
      <c r="CU88" s="1074"/>
      <c r="CV88" s="1074"/>
      <c r="CW88" s="1074"/>
      <c r="CX88" s="1074"/>
      <c r="CY88" s="1074"/>
      <c r="CZ88" s="1074"/>
      <c r="DA88" s="1074"/>
      <c r="DB88" s="1074"/>
      <c r="DC88" s="1074"/>
      <c r="DD88" s="1074"/>
      <c r="DE88" s="1074"/>
      <c r="DF88" s="1074"/>
      <c r="DG88" s="1074"/>
      <c r="DH88" s="1097"/>
    </row>
    <row r="89" spans="1:112" ht="15" customHeight="1" thickBot="1">
      <c r="A89" s="1114" t="s">
        <v>709</v>
      </c>
      <c r="B89" s="1115"/>
      <c r="C89" s="1115"/>
      <c r="D89" s="1115"/>
      <c r="E89" s="1115"/>
      <c r="F89" s="1115"/>
      <c r="G89" s="1115"/>
      <c r="H89" s="1115"/>
      <c r="I89" s="1115"/>
      <c r="J89" s="1115"/>
      <c r="K89" s="1115"/>
      <c r="L89" s="1115"/>
      <c r="M89" s="1115"/>
      <c r="N89" s="1115"/>
      <c r="O89" s="1115"/>
      <c r="P89" s="1115"/>
      <c r="Q89" s="475">
        <v>0</v>
      </c>
      <c r="R89" s="475"/>
      <c r="S89" s="475"/>
      <c r="T89" s="475"/>
      <c r="U89" s="475"/>
      <c r="V89" s="475"/>
      <c r="W89" s="475"/>
      <c r="X89" s="475"/>
      <c r="Y89" s="475"/>
      <c r="Z89" s="475"/>
      <c r="AA89" s="475"/>
      <c r="AB89" s="475"/>
      <c r="AC89" s="475">
        <v>1700600</v>
      </c>
      <c r="AD89" s="475"/>
      <c r="AE89" s="475"/>
      <c r="AF89" s="475"/>
      <c r="AG89" s="475"/>
      <c r="AH89" s="475"/>
      <c r="AI89" s="475"/>
      <c r="AJ89" s="475"/>
      <c r="AK89" s="475"/>
      <c r="AL89" s="475"/>
      <c r="AM89" s="475"/>
      <c r="AN89" s="475"/>
      <c r="AO89" s="475">
        <v>0</v>
      </c>
      <c r="AP89" s="475"/>
      <c r="AQ89" s="475"/>
      <c r="AR89" s="475"/>
      <c r="AS89" s="475"/>
      <c r="AT89" s="475"/>
      <c r="AU89" s="475"/>
      <c r="AV89" s="475"/>
      <c r="AW89" s="475"/>
      <c r="AX89" s="475"/>
      <c r="AY89" s="475"/>
      <c r="AZ89" s="1100"/>
      <c r="CK89" s="1116">
        <v>6470350</v>
      </c>
      <c r="CL89" s="475"/>
      <c r="CM89" s="475"/>
      <c r="CN89" s="475"/>
      <c r="CO89" s="475"/>
      <c r="CP89" s="475"/>
      <c r="CQ89" s="475"/>
      <c r="CR89" s="475"/>
      <c r="CS89" s="475"/>
      <c r="CT89" s="475"/>
      <c r="CU89" s="475"/>
      <c r="CV89" s="475"/>
      <c r="CW89" s="475"/>
      <c r="CX89" s="475"/>
      <c r="CY89" s="475"/>
      <c r="CZ89" s="475"/>
      <c r="DA89" s="475"/>
      <c r="DB89" s="475"/>
      <c r="DC89" s="475"/>
      <c r="DD89" s="475"/>
      <c r="DE89" s="475"/>
      <c r="DF89" s="475"/>
      <c r="DG89" s="475"/>
      <c r="DH89" s="1100"/>
    </row>
    <row r="92" spans="36:42" ht="15" customHeight="1">
      <c r="AJ92" s="158"/>
      <c r="AK92" s="158"/>
      <c r="AL92" s="158"/>
      <c r="AM92" s="158"/>
      <c r="AN92" s="158"/>
      <c r="AO92" s="158"/>
      <c r="AP92" s="158"/>
    </row>
    <row r="145" ht="15" customHeight="1">
      <c r="Q145" s="38">
        <v>0</v>
      </c>
    </row>
  </sheetData>
  <sheetProtection/>
  <mergeCells count="422">
    <mergeCell ref="CS75:DH75"/>
    <mergeCell ref="CS74:DH74"/>
    <mergeCell ref="CC64:CR64"/>
    <mergeCell ref="CS63:DH63"/>
    <mergeCell ref="CS62:DH62"/>
    <mergeCell ref="CS61:DH61"/>
    <mergeCell ref="CC66:CR66"/>
    <mergeCell ref="CC65:CR65"/>
    <mergeCell ref="CC63:CR63"/>
    <mergeCell ref="CC62:CR62"/>
    <mergeCell ref="CS60:DH60"/>
    <mergeCell ref="CS59:DH59"/>
    <mergeCell ref="BE60:BL60"/>
    <mergeCell ref="CC67:CR67"/>
    <mergeCell ref="CS68:DH68"/>
    <mergeCell ref="CS67:DH67"/>
    <mergeCell ref="CS66:DH66"/>
    <mergeCell ref="CS65:DH65"/>
    <mergeCell ref="CS64:DH64"/>
    <mergeCell ref="CC68:CR68"/>
    <mergeCell ref="BE68:BL68"/>
    <mergeCell ref="BE66:BL67"/>
    <mergeCell ref="BE64:BL65"/>
    <mergeCell ref="BE62:BL63"/>
    <mergeCell ref="BE61:BL61"/>
    <mergeCell ref="BM68:CB68"/>
    <mergeCell ref="BM67:CB67"/>
    <mergeCell ref="BM66:CB66"/>
    <mergeCell ref="BM65:CB65"/>
    <mergeCell ref="BM64:CB64"/>
    <mergeCell ref="BM63:CB63"/>
    <mergeCell ref="CC61:CR61"/>
    <mergeCell ref="CC60:CR60"/>
    <mergeCell ref="BM60:CB60"/>
    <mergeCell ref="AG59:AN59"/>
    <mergeCell ref="AG60:AN60"/>
    <mergeCell ref="AO62:BD62"/>
    <mergeCell ref="AO60:BD60"/>
    <mergeCell ref="AO59:BD59"/>
    <mergeCell ref="CC59:CR59"/>
    <mergeCell ref="BM62:CB62"/>
    <mergeCell ref="BM61:CB61"/>
    <mergeCell ref="BM59:CB59"/>
    <mergeCell ref="BE59:BL59"/>
    <mergeCell ref="AG68:AN68"/>
    <mergeCell ref="AG66:AN67"/>
    <mergeCell ref="AG64:AN65"/>
    <mergeCell ref="AO68:BD68"/>
    <mergeCell ref="AO67:BD67"/>
    <mergeCell ref="AO66:BD66"/>
    <mergeCell ref="Q80:AB82"/>
    <mergeCell ref="AC80:AN82"/>
    <mergeCell ref="Q62:AF62"/>
    <mergeCell ref="Q67:AF67"/>
    <mergeCell ref="Q66:AF66"/>
    <mergeCell ref="Q65:AF65"/>
    <mergeCell ref="Q64:AF64"/>
    <mergeCell ref="Q68:AF68"/>
    <mergeCell ref="AO65:BD65"/>
    <mergeCell ref="AO64:BD64"/>
    <mergeCell ref="AO63:BD63"/>
    <mergeCell ref="Q63:AF63"/>
    <mergeCell ref="A68:P68"/>
    <mergeCell ref="D67:P67"/>
    <mergeCell ref="D66:P66"/>
    <mergeCell ref="D65:P65"/>
    <mergeCell ref="D64:P64"/>
    <mergeCell ref="D63:P63"/>
    <mergeCell ref="Q5:AF5"/>
    <mergeCell ref="Q40:AF40"/>
    <mergeCell ref="Q55:AF55"/>
    <mergeCell ref="Q54:AF54"/>
    <mergeCell ref="Q53:AF53"/>
    <mergeCell ref="Q52:AF52"/>
    <mergeCell ref="Q51:AF51"/>
    <mergeCell ref="Q21:X22"/>
    <mergeCell ref="Y19:AF20"/>
    <mergeCell ref="Q19:X20"/>
    <mergeCell ref="D62:P62"/>
    <mergeCell ref="Q7:AF7"/>
    <mergeCell ref="Q6:AF6"/>
    <mergeCell ref="Q61:AF61"/>
    <mergeCell ref="Q60:AF60"/>
    <mergeCell ref="Q59:AF59"/>
    <mergeCell ref="Q23:X23"/>
    <mergeCell ref="Q26:X26"/>
    <mergeCell ref="Q49:AF49"/>
    <mergeCell ref="Q50:AF50"/>
    <mergeCell ref="AG9:AV9"/>
    <mergeCell ref="AG10:AV11"/>
    <mergeCell ref="Q10:AF11"/>
    <mergeCell ref="Q24:X25"/>
    <mergeCell ref="AG23:AN23"/>
    <mergeCell ref="Y16:AF17"/>
    <mergeCell ref="Q13:X13"/>
    <mergeCell ref="Q12:X12"/>
    <mergeCell ref="BU23:CB23"/>
    <mergeCell ref="BM23:BT23"/>
    <mergeCell ref="AW6:BT6"/>
    <mergeCell ref="AW5:BT5"/>
    <mergeCell ref="AG5:AV5"/>
    <mergeCell ref="AG6:AV6"/>
    <mergeCell ref="AG7:AV7"/>
    <mergeCell ref="BE23:BL23"/>
    <mergeCell ref="AW23:BD23"/>
    <mergeCell ref="AO23:AV23"/>
    <mergeCell ref="CC24:CJ25"/>
    <mergeCell ref="BU24:CB25"/>
    <mergeCell ref="BM24:BT25"/>
    <mergeCell ref="BE24:BL25"/>
    <mergeCell ref="AW24:BD25"/>
    <mergeCell ref="AO24:AV25"/>
    <mergeCell ref="CC23:CJ23"/>
    <mergeCell ref="CK21:CR22"/>
    <mergeCell ref="CS21:CZ22"/>
    <mergeCell ref="DA21:DH22"/>
    <mergeCell ref="DA23:DH23"/>
    <mergeCell ref="DA24:DH25"/>
    <mergeCell ref="CS24:CZ25"/>
    <mergeCell ref="CK24:CR25"/>
    <mergeCell ref="CS23:CZ23"/>
    <mergeCell ref="CK23:CR23"/>
    <mergeCell ref="CC21:CJ22"/>
    <mergeCell ref="BU21:CB22"/>
    <mergeCell ref="BM21:BT22"/>
    <mergeCell ref="AW21:BL21"/>
    <mergeCell ref="AG21:AV21"/>
    <mergeCell ref="Y21:AF22"/>
    <mergeCell ref="AO22:AV22"/>
    <mergeCell ref="AG22:AN22"/>
    <mergeCell ref="BE22:BL22"/>
    <mergeCell ref="AG27:AN27"/>
    <mergeCell ref="AG26:AN26"/>
    <mergeCell ref="Y27:AF27"/>
    <mergeCell ref="Y26:AF26"/>
    <mergeCell ref="Y23:AF23"/>
    <mergeCell ref="AG24:AN25"/>
    <mergeCell ref="Y24:AF25"/>
    <mergeCell ref="CC27:CJ27"/>
    <mergeCell ref="CC26:CJ26"/>
    <mergeCell ref="BM26:BT26"/>
    <mergeCell ref="BE27:BL27"/>
    <mergeCell ref="BE26:BL26"/>
    <mergeCell ref="AW27:BD27"/>
    <mergeCell ref="AW26:BD26"/>
    <mergeCell ref="DA27:DH27"/>
    <mergeCell ref="DA26:DH26"/>
    <mergeCell ref="CS27:CZ27"/>
    <mergeCell ref="CS26:CZ26"/>
    <mergeCell ref="CK27:CR27"/>
    <mergeCell ref="CK26:CR26"/>
    <mergeCell ref="CS28:CZ29"/>
    <mergeCell ref="DA28:DH29"/>
    <mergeCell ref="DI28:DP29"/>
    <mergeCell ref="DQ28:DX29"/>
    <mergeCell ref="BU28:CB29"/>
    <mergeCell ref="BE19:BL20"/>
    <mergeCell ref="DQ27:DX27"/>
    <mergeCell ref="DQ26:DX26"/>
    <mergeCell ref="DI27:DP27"/>
    <mergeCell ref="DI26:DP26"/>
    <mergeCell ref="Q28:X29"/>
    <mergeCell ref="Y28:AF29"/>
    <mergeCell ref="AG28:AN29"/>
    <mergeCell ref="AO28:AV29"/>
    <mergeCell ref="AW28:BD29"/>
    <mergeCell ref="Y18:AF18"/>
    <mergeCell ref="AO27:AV27"/>
    <mergeCell ref="AO26:AV26"/>
    <mergeCell ref="Q27:X27"/>
    <mergeCell ref="AG19:AV20"/>
    <mergeCell ref="BU45:CJ45"/>
    <mergeCell ref="BU44:CJ44"/>
    <mergeCell ref="BU43:CJ43"/>
    <mergeCell ref="BU42:CJ42"/>
    <mergeCell ref="CC75:CR75"/>
    <mergeCell ref="BM75:CB75"/>
    <mergeCell ref="CC74:CR74"/>
    <mergeCell ref="BM74:CB74"/>
    <mergeCell ref="BU55:CJ55"/>
    <mergeCell ref="BU54:CJ54"/>
    <mergeCell ref="BU53:CJ53"/>
    <mergeCell ref="AW75:BL75"/>
    <mergeCell ref="AG75:AV75"/>
    <mergeCell ref="AW74:BL74"/>
    <mergeCell ref="AG74:AV74"/>
    <mergeCell ref="AG62:AN63"/>
    <mergeCell ref="AG61:AN61"/>
    <mergeCell ref="AG55:AN55"/>
    <mergeCell ref="BE55:BT55"/>
    <mergeCell ref="BE54:BT54"/>
    <mergeCell ref="BE45:BT45"/>
    <mergeCell ref="BE44:BT44"/>
    <mergeCell ref="BE43:BT43"/>
    <mergeCell ref="BE42:BT42"/>
    <mergeCell ref="Q75:AF75"/>
    <mergeCell ref="Q74:AF74"/>
    <mergeCell ref="AG54:AN54"/>
    <mergeCell ref="AG53:AN53"/>
    <mergeCell ref="AG52:AN52"/>
    <mergeCell ref="AG51:AN51"/>
    <mergeCell ref="BE53:BT53"/>
    <mergeCell ref="BE52:BT52"/>
    <mergeCell ref="Q84:AB84"/>
    <mergeCell ref="Q83:AB83"/>
    <mergeCell ref="AC84:AN84"/>
    <mergeCell ref="AC83:AN83"/>
    <mergeCell ref="AO53:BD53"/>
    <mergeCell ref="AO52:BD52"/>
    <mergeCell ref="BM84:BX84"/>
    <mergeCell ref="BM83:BX83"/>
    <mergeCell ref="AO46:BD46"/>
    <mergeCell ref="AO45:BD45"/>
    <mergeCell ref="AO44:BD44"/>
    <mergeCell ref="AG40:AN40"/>
    <mergeCell ref="AG50:AN50"/>
    <mergeCell ref="AG49:AN49"/>
    <mergeCell ref="AG48:AN48"/>
    <mergeCell ref="AG47:AN47"/>
    <mergeCell ref="AG46:AN46"/>
    <mergeCell ref="AG45:AN45"/>
    <mergeCell ref="AG44:AN44"/>
    <mergeCell ref="AG43:AN43"/>
    <mergeCell ref="AG42:AN42"/>
    <mergeCell ref="AG41:AN41"/>
    <mergeCell ref="AO84:AZ84"/>
    <mergeCell ref="AO83:AZ83"/>
    <mergeCell ref="AO80:AZ82"/>
    <mergeCell ref="AO55:BD55"/>
    <mergeCell ref="AO54:BD54"/>
    <mergeCell ref="AO42:BD42"/>
    <mergeCell ref="Q48:AF48"/>
    <mergeCell ref="Q47:AF47"/>
    <mergeCell ref="Q46:AF46"/>
    <mergeCell ref="Q45:AF45"/>
    <mergeCell ref="Q44:AF44"/>
    <mergeCell ref="Q43:AF43"/>
    <mergeCell ref="Q42:AF42"/>
    <mergeCell ref="Q41:AF41"/>
    <mergeCell ref="BM28:BT29"/>
    <mergeCell ref="CC28:CJ29"/>
    <mergeCell ref="CK28:CR29"/>
    <mergeCell ref="BU41:CJ41"/>
    <mergeCell ref="BU40:CJ40"/>
    <mergeCell ref="AO41:BD41"/>
    <mergeCell ref="BE28:BL29"/>
    <mergeCell ref="AO40:BD40"/>
    <mergeCell ref="AW16:BL16"/>
    <mergeCell ref="BE17:BL17"/>
    <mergeCell ref="AW17:BD17"/>
    <mergeCell ref="CK19:CR20"/>
    <mergeCell ref="Q18:X18"/>
    <mergeCell ref="Q16:X17"/>
    <mergeCell ref="CK18:CR18"/>
    <mergeCell ref="CK16:CR17"/>
    <mergeCell ref="CC19:CJ20"/>
    <mergeCell ref="CC18:CJ18"/>
    <mergeCell ref="CC16:CJ17"/>
    <mergeCell ref="BU19:CB20"/>
    <mergeCell ref="BU18:CB18"/>
    <mergeCell ref="BU16:CB17"/>
    <mergeCell ref="A28:P29"/>
    <mergeCell ref="BU27:CB27"/>
    <mergeCell ref="BU26:CB26"/>
    <mergeCell ref="BM27:BT27"/>
    <mergeCell ref="BM19:BT20"/>
    <mergeCell ref="A26:P27"/>
    <mergeCell ref="DA19:DH20"/>
    <mergeCell ref="DA18:DH18"/>
    <mergeCell ref="DA16:DH17"/>
    <mergeCell ref="CS19:CZ20"/>
    <mergeCell ref="CS18:CZ18"/>
    <mergeCell ref="CS16:CZ17"/>
    <mergeCell ref="BE41:BT41"/>
    <mergeCell ref="BE40:BT40"/>
    <mergeCell ref="AW22:BD22"/>
    <mergeCell ref="AG16:AV17"/>
    <mergeCell ref="BM18:BT18"/>
    <mergeCell ref="AG18:AV18"/>
    <mergeCell ref="BM16:BT17"/>
    <mergeCell ref="BE18:BL18"/>
    <mergeCell ref="AW19:BD20"/>
    <mergeCell ref="AW18:BD18"/>
    <mergeCell ref="CK14:CR15"/>
    <mergeCell ref="CK13:CR13"/>
    <mergeCell ref="CK12:CR12"/>
    <mergeCell ref="CC14:CJ15"/>
    <mergeCell ref="CC13:CJ13"/>
    <mergeCell ref="CC12:CJ12"/>
    <mergeCell ref="BU14:CB15"/>
    <mergeCell ref="BU13:CB13"/>
    <mergeCell ref="BU12:CB12"/>
    <mergeCell ref="Q14:X15"/>
    <mergeCell ref="Y14:AF15"/>
    <mergeCell ref="Y13:AF13"/>
    <mergeCell ref="Y12:AF12"/>
    <mergeCell ref="AW14:BT15"/>
    <mergeCell ref="AW13:BT13"/>
    <mergeCell ref="AW12:BT12"/>
    <mergeCell ref="A21:P23"/>
    <mergeCell ref="AG14:AV15"/>
    <mergeCell ref="AG13:AV13"/>
    <mergeCell ref="AG12:AV12"/>
    <mergeCell ref="CC10:CJ11"/>
    <mergeCell ref="CC9:CJ9"/>
    <mergeCell ref="BU10:CB11"/>
    <mergeCell ref="BU9:CB9"/>
    <mergeCell ref="AW10:BT11"/>
    <mergeCell ref="AW9:BT9"/>
    <mergeCell ref="CC8:CJ8"/>
    <mergeCell ref="CC7:CJ7"/>
    <mergeCell ref="CC6:CJ6"/>
    <mergeCell ref="CC5:CJ5"/>
    <mergeCell ref="BU8:CB8"/>
    <mergeCell ref="BU7:CB7"/>
    <mergeCell ref="BU6:CB6"/>
    <mergeCell ref="BU5:CB5"/>
    <mergeCell ref="AW8:BT8"/>
    <mergeCell ref="A7:P7"/>
    <mergeCell ref="A8:P8"/>
    <mergeCell ref="A9:P9"/>
    <mergeCell ref="A10:P11"/>
    <mergeCell ref="A12:P13"/>
    <mergeCell ref="AW7:BT7"/>
    <mergeCell ref="Q9:AF9"/>
    <mergeCell ref="Q8:AF8"/>
    <mergeCell ref="AG8:AV8"/>
    <mergeCell ref="AO51:BD51"/>
    <mergeCell ref="AO50:BD50"/>
    <mergeCell ref="AO49:BD49"/>
    <mergeCell ref="AO48:BD48"/>
    <mergeCell ref="AO47:BD47"/>
    <mergeCell ref="BA84:BL84"/>
    <mergeCell ref="BA83:BL83"/>
    <mergeCell ref="BA80:BL82"/>
    <mergeCell ref="BE48:BT48"/>
    <mergeCell ref="BE47:BT47"/>
    <mergeCell ref="BM81:BX82"/>
    <mergeCell ref="BY84:CJ84"/>
    <mergeCell ref="BY83:CJ83"/>
    <mergeCell ref="BY81:CJ82"/>
    <mergeCell ref="A14:P15"/>
    <mergeCell ref="A19:P20"/>
    <mergeCell ref="AO43:BD43"/>
    <mergeCell ref="BE51:BT51"/>
    <mergeCell ref="BE50:BT50"/>
    <mergeCell ref="BE49:BT49"/>
    <mergeCell ref="A16:P18"/>
    <mergeCell ref="A40:P40"/>
    <mergeCell ref="BE46:BT46"/>
    <mergeCell ref="BU52:CJ52"/>
    <mergeCell ref="BU51:CJ51"/>
    <mergeCell ref="BU50:CJ50"/>
    <mergeCell ref="BU49:CJ49"/>
    <mergeCell ref="BU48:CJ48"/>
    <mergeCell ref="BU47:CJ47"/>
    <mergeCell ref="BU46:CJ46"/>
    <mergeCell ref="CK55:CZ55"/>
    <mergeCell ref="CK54:CZ54"/>
    <mergeCell ref="CK53:CZ53"/>
    <mergeCell ref="CK52:CZ52"/>
    <mergeCell ref="CK51:CZ51"/>
    <mergeCell ref="CK50:CZ50"/>
    <mergeCell ref="CK49:CZ49"/>
    <mergeCell ref="CK48:CZ48"/>
    <mergeCell ref="A24:P25"/>
    <mergeCell ref="CK47:CZ47"/>
    <mergeCell ref="CK46:CZ46"/>
    <mergeCell ref="CK45:CZ45"/>
    <mergeCell ref="CK44:CZ44"/>
    <mergeCell ref="CK43:CZ43"/>
    <mergeCell ref="CK42:CZ42"/>
    <mergeCell ref="CK41:CZ41"/>
    <mergeCell ref="A47:P47"/>
    <mergeCell ref="A42:P42"/>
    <mergeCell ref="A43:P43"/>
    <mergeCell ref="A45:P45"/>
    <mergeCell ref="A41:P41"/>
    <mergeCell ref="BM80:CJ80"/>
    <mergeCell ref="A55:P55"/>
    <mergeCell ref="A44:P44"/>
    <mergeCell ref="A62:C67"/>
    <mergeCell ref="A80:P82"/>
    <mergeCell ref="A5:P6"/>
    <mergeCell ref="A46:P46"/>
    <mergeCell ref="CK84:CV84"/>
    <mergeCell ref="CK83:CV83"/>
    <mergeCell ref="CK80:CV82"/>
    <mergeCell ref="CK40:CZ40"/>
    <mergeCell ref="A61:P61"/>
    <mergeCell ref="A60:P60"/>
    <mergeCell ref="A59:P59"/>
    <mergeCell ref="AO61:BD61"/>
    <mergeCell ref="CW84:DH84"/>
    <mergeCell ref="CW83:DH83"/>
    <mergeCell ref="CW80:DH82"/>
    <mergeCell ref="CK86:DH87"/>
    <mergeCell ref="CK89:DH89"/>
    <mergeCell ref="CK88:DH88"/>
    <mergeCell ref="AC89:AN89"/>
    <mergeCell ref="AC88:AN88"/>
    <mergeCell ref="AC86:AN87"/>
    <mergeCell ref="AO89:AZ89"/>
    <mergeCell ref="AO88:AZ88"/>
    <mergeCell ref="AO86:AZ87"/>
    <mergeCell ref="Q89:AB89"/>
    <mergeCell ref="Q88:AB88"/>
    <mergeCell ref="Q86:AB87"/>
    <mergeCell ref="A88:P88"/>
    <mergeCell ref="A89:P89"/>
    <mergeCell ref="A74:P74"/>
    <mergeCell ref="A75:P75"/>
    <mergeCell ref="A83:P83"/>
    <mergeCell ref="A86:P87"/>
    <mergeCell ref="A84:P84"/>
    <mergeCell ref="A48:P48"/>
    <mergeCell ref="A49:P49"/>
    <mergeCell ref="A50:P50"/>
    <mergeCell ref="A51:P51"/>
    <mergeCell ref="A52:P52"/>
    <mergeCell ref="A54:P54"/>
    <mergeCell ref="A53:P53"/>
  </mergeCells>
  <printOptions/>
  <pageMargins left="0.7874015748031497" right="0.1968503937007874" top="0.984251968503937" bottom="0.7480314960629921" header="0.5118110236220472" footer="0.5118110236220472"/>
  <pageSetup firstPageNumber="9" useFirstPageNumber="1" horizontalDpi="600" verticalDpi="600" orientation="portrait" paperSize="9" scale="97" r:id="rId1"/>
  <headerFooter scaleWithDoc="0" alignWithMargins="0">
    <oddFooter>&amp;C－&amp;P－</oddFooter>
  </headerFooter>
  <rowBreaks count="1" manualBreakCount="1">
    <brk id="56" max="127" man="1"/>
  </rowBreaks>
</worksheet>
</file>

<file path=xl/worksheets/sheet8.xml><?xml version="1.0" encoding="utf-8"?>
<worksheet xmlns="http://schemas.openxmlformats.org/spreadsheetml/2006/main" xmlns:r="http://schemas.openxmlformats.org/officeDocument/2006/relationships">
  <sheetPr>
    <tabColor rgb="FF00B0F0"/>
  </sheetPr>
  <dimension ref="A1:AD142"/>
  <sheetViews>
    <sheetView view="pageBreakPreview" zoomScaleSheetLayoutView="100" zoomScalePageLayoutView="0" workbookViewId="0" topLeftCell="A1">
      <selection activeCell="A1" sqref="A1"/>
    </sheetView>
  </sheetViews>
  <sheetFormatPr defaultColWidth="3.00390625" defaultRowHeight="17.25" customHeight="1"/>
  <cols>
    <col min="1" max="29" width="3.00390625" style="38" customWidth="1"/>
    <col min="30" max="16384" width="3.00390625" style="38" customWidth="1"/>
  </cols>
  <sheetData>
    <row r="1" ht="17.25" customHeight="1">
      <c r="A1" s="38" t="s">
        <v>1500</v>
      </c>
    </row>
    <row r="3" ht="17.25" customHeight="1">
      <c r="A3" s="38" t="s">
        <v>1579</v>
      </c>
    </row>
    <row r="4" ht="17.25" customHeight="1">
      <c r="A4" s="38" t="s">
        <v>459</v>
      </c>
    </row>
    <row r="5" ht="17.25" customHeight="1" thickBot="1">
      <c r="A5" s="38" t="s">
        <v>464</v>
      </c>
    </row>
    <row r="6" spans="1:25" ht="17.25" customHeight="1">
      <c r="A6" s="356" t="s">
        <v>645</v>
      </c>
      <c r="B6" s="357"/>
      <c r="C6" s="357"/>
      <c r="D6" s="357"/>
      <c r="E6" s="357"/>
      <c r="F6" s="357"/>
      <c r="G6" s="357"/>
      <c r="H6" s="357"/>
      <c r="I6" s="357"/>
      <c r="J6" s="357"/>
      <c r="K6" s="357"/>
      <c r="L6" s="357"/>
      <c r="M6" s="357"/>
      <c r="N6" s="357"/>
      <c r="O6" s="357"/>
      <c r="P6" s="357"/>
      <c r="Q6" s="357"/>
      <c r="R6" s="357"/>
      <c r="S6" s="357"/>
      <c r="T6" s="357"/>
      <c r="U6" s="482"/>
      <c r="V6" s="352" t="s">
        <v>388</v>
      </c>
      <c r="W6" s="352"/>
      <c r="X6" s="352"/>
      <c r="Y6" s="525"/>
    </row>
    <row r="7" spans="1:25" ht="17.25" customHeight="1">
      <c r="A7" s="176" t="s">
        <v>1066</v>
      </c>
      <c r="B7" s="174"/>
      <c r="C7" s="174"/>
      <c r="D7" s="173" t="s">
        <v>714</v>
      </c>
      <c r="E7" s="174"/>
      <c r="F7" s="174"/>
      <c r="G7" s="174"/>
      <c r="H7" s="174"/>
      <c r="I7" s="174"/>
      <c r="J7" s="174"/>
      <c r="K7" s="174"/>
      <c r="L7" s="175"/>
      <c r="M7" s="173" t="s">
        <v>285</v>
      </c>
      <c r="N7" s="174"/>
      <c r="O7" s="174"/>
      <c r="P7" s="174"/>
      <c r="Q7" s="175"/>
      <c r="R7" s="165" t="s">
        <v>298</v>
      </c>
      <c r="S7" s="163"/>
      <c r="T7" s="163"/>
      <c r="U7" s="163"/>
      <c r="V7" s="1117">
        <v>339</v>
      </c>
      <c r="W7" s="1118"/>
      <c r="X7" s="1118"/>
      <c r="Y7" s="260" t="s">
        <v>1137</v>
      </c>
    </row>
    <row r="8" spans="1:25" ht="17.25" customHeight="1">
      <c r="A8" s="183" t="s">
        <v>319</v>
      </c>
      <c r="B8" s="45"/>
      <c r="C8" s="45"/>
      <c r="D8" s="54"/>
      <c r="E8" s="45"/>
      <c r="F8" s="45"/>
      <c r="G8" s="45"/>
      <c r="H8" s="45"/>
      <c r="I8" s="45"/>
      <c r="J8" s="45"/>
      <c r="K8" s="45"/>
      <c r="L8" s="170"/>
      <c r="M8" s="55"/>
      <c r="N8" s="171"/>
      <c r="O8" s="171"/>
      <c r="P8" s="171"/>
      <c r="Q8" s="172"/>
      <c r="R8" s="184" t="s">
        <v>646</v>
      </c>
      <c r="S8" s="163"/>
      <c r="T8" s="163"/>
      <c r="U8" s="163"/>
      <c r="V8" s="1117">
        <v>5039</v>
      </c>
      <c r="W8" s="1118"/>
      <c r="X8" s="1118"/>
      <c r="Y8" s="260" t="s">
        <v>88</v>
      </c>
    </row>
    <row r="9" spans="1:25" ht="17.25" customHeight="1">
      <c r="A9" s="169"/>
      <c r="B9" s="45"/>
      <c r="C9" s="45"/>
      <c r="D9" s="54"/>
      <c r="E9" s="45"/>
      <c r="F9" s="45"/>
      <c r="G9" s="45"/>
      <c r="H9" s="45"/>
      <c r="I9" s="45"/>
      <c r="J9" s="45"/>
      <c r="K9" s="45"/>
      <c r="L9" s="170"/>
      <c r="M9" s="173" t="s">
        <v>775</v>
      </c>
      <c r="N9" s="174"/>
      <c r="O9" s="174"/>
      <c r="P9" s="174"/>
      <c r="Q9" s="175"/>
      <c r="R9" s="165" t="s">
        <v>298</v>
      </c>
      <c r="S9" s="163"/>
      <c r="T9" s="163"/>
      <c r="U9" s="163"/>
      <c r="V9" s="1117">
        <v>10</v>
      </c>
      <c r="W9" s="1118"/>
      <c r="X9" s="1118"/>
      <c r="Y9" s="260" t="s">
        <v>1137</v>
      </c>
    </row>
    <row r="10" spans="1:25" ht="17.25" customHeight="1">
      <c r="A10" s="169"/>
      <c r="B10" s="45"/>
      <c r="C10" s="45"/>
      <c r="D10" s="54"/>
      <c r="E10" s="45"/>
      <c r="F10" s="45"/>
      <c r="G10" s="45"/>
      <c r="H10" s="45"/>
      <c r="I10" s="45"/>
      <c r="J10" s="45"/>
      <c r="K10" s="45"/>
      <c r="L10" s="170"/>
      <c r="M10" s="55"/>
      <c r="N10" s="171"/>
      <c r="O10" s="171"/>
      <c r="P10" s="171"/>
      <c r="Q10" s="172"/>
      <c r="R10" s="184" t="s">
        <v>646</v>
      </c>
      <c r="S10" s="163"/>
      <c r="T10" s="163"/>
      <c r="U10" s="163"/>
      <c r="V10" s="1117">
        <v>349</v>
      </c>
      <c r="W10" s="1118"/>
      <c r="X10" s="1118"/>
      <c r="Y10" s="260" t="s">
        <v>88</v>
      </c>
    </row>
    <row r="11" spans="1:25" ht="17.25" customHeight="1">
      <c r="A11" s="169"/>
      <c r="B11" s="45"/>
      <c r="C11" s="45"/>
      <c r="D11" s="173" t="s">
        <v>361</v>
      </c>
      <c r="E11" s="174"/>
      <c r="F11" s="174"/>
      <c r="G11" s="174"/>
      <c r="H11" s="174"/>
      <c r="I11" s="174"/>
      <c r="J11" s="174"/>
      <c r="K11" s="174"/>
      <c r="L11" s="175"/>
      <c r="M11" s="173" t="s">
        <v>647</v>
      </c>
      <c r="N11" s="174"/>
      <c r="O11" s="174"/>
      <c r="P11" s="174"/>
      <c r="Q11" s="175"/>
      <c r="R11" s="165" t="s">
        <v>298</v>
      </c>
      <c r="S11" s="163"/>
      <c r="T11" s="163"/>
      <c r="U11" s="163"/>
      <c r="V11" s="1117">
        <v>8280</v>
      </c>
      <c r="W11" s="1118"/>
      <c r="X11" s="1118"/>
      <c r="Y11" s="260" t="s">
        <v>1137</v>
      </c>
    </row>
    <row r="12" spans="1:25" ht="17.25" customHeight="1" thickBot="1">
      <c r="A12" s="42"/>
      <c r="B12" s="43"/>
      <c r="C12" s="43"/>
      <c r="D12" s="178"/>
      <c r="E12" s="43"/>
      <c r="F12" s="43"/>
      <c r="G12" s="43"/>
      <c r="H12" s="43"/>
      <c r="I12" s="43"/>
      <c r="J12" s="43"/>
      <c r="K12" s="43"/>
      <c r="L12" s="177"/>
      <c r="M12" s="178" t="s">
        <v>1067</v>
      </c>
      <c r="N12" s="43"/>
      <c r="O12" s="43"/>
      <c r="P12" s="43"/>
      <c r="Q12" s="177"/>
      <c r="R12" s="185" t="s">
        <v>646</v>
      </c>
      <c r="S12" s="167"/>
      <c r="T12" s="167"/>
      <c r="U12" s="167"/>
      <c r="V12" s="1119">
        <v>168629</v>
      </c>
      <c r="W12" s="1120"/>
      <c r="X12" s="1120"/>
      <c r="Y12" s="261" t="s">
        <v>88</v>
      </c>
    </row>
    <row r="13" ht="17.25" customHeight="1">
      <c r="A13" s="253" t="s">
        <v>1068</v>
      </c>
    </row>
    <row r="15" ht="17.25" customHeight="1">
      <c r="A15" s="38" t="s">
        <v>299</v>
      </c>
    </row>
    <row r="16" spans="1:19" ht="17.25" customHeight="1" thickBot="1">
      <c r="A16" s="38" t="s">
        <v>300</v>
      </c>
      <c r="S16" s="179"/>
    </row>
    <row r="17" spans="1:18" ht="17.25" customHeight="1">
      <c r="A17" s="159"/>
      <c r="B17" s="160"/>
      <c r="C17" s="160"/>
      <c r="D17" s="160"/>
      <c r="E17" s="160"/>
      <c r="F17" s="160"/>
      <c r="G17" s="160"/>
      <c r="H17" s="160"/>
      <c r="I17" s="161"/>
      <c r="J17" s="526" t="s">
        <v>302</v>
      </c>
      <c r="K17" s="526"/>
      <c r="L17" s="526"/>
      <c r="M17" s="526" t="s">
        <v>303</v>
      </c>
      <c r="N17" s="526"/>
      <c r="O17" s="526"/>
      <c r="P17" s="526" t="s">
        <v>134</v>
      </c>
      <c r="Q17" s="526"/>
      <c r="R17" s="527"/>
    </row>
    <row r="18" spans="1:30" ht="17.25" customHeight="1" thickBot="1">
      <c r="A18" s="180" t="s">
        <v>301</v>
      </c>
      <c r="B18" s="167"/>
      <c r="C18" s="167"/>
      <c r="D18" s="167"/>
      <c r="E18" s="167"/>
      <c r="F18" s="167"/>
      <c r="G18" s="167"/>
      <c r="H18" s="167"/>
      <c r="I18" s="168"/>
      <c r="J18" s="1121">
        <v>0</v>
      </c>
      <c r="K18" s="1121"/>
      <c r="L18" s="1121"/>
      <c r="M18" s="1121">
        <v>14</v>
      </c>
      <c r="N18" s="1121"/>
      <c r="O18" s="1121"/>
      <c r="P18" s="532">
        <v>14</v>
      </c>
      <c r="Q18" s="532"/>
      <c r="R18" s="533"/>
      <c r="AD18" s="253"/>
    </row>
    <row r="20" ht="17.25" customHeight="1" thickBot="1">
      <c r="A20" s="38" t="s">
        <v>644</v>
      </c>
    </row>
    <row r="21" spans="1:21" ht="17.25" customHeight="1">
      <c r="A21" s="356" t="s">
        <v>645</v>
      </c>
      <c r="B21" s="357"/>
      <c r="C21" s="357"/>
      <c r="D21" s="357"/>
      <c r="E21" s="357"/>
      <c r="F21" s="357"/>
      <c r="G21" s="357"/>
      <c r="H21" s="357"/>
      <c r="I21" s="357"/>
      <c r="J21" s="357"/>
      <c r="K21" s="357"/>
      <c r="L21" s="357"/>
      <c r="M21" s="357"/>
      <c r="N21" s="357"/>
      <c r="O21" s="357"/>
      <c r="P21" s="357"/>
      <c r="Q21" s="482"/>
      <c r="R21" s="526" t="s">
        <v>654</v>
      </c>
      <c r="S21" s="526"/>
      <c r="T21" s="526"/>
      <c r="U21" s="527"/>
    </row>
    <row r="22" spans="1:30" ht="17.25" customHeight="1">
      <c r="A22" s="162" t="s">
        <v>389</v>
      </c>
      <c r="B22" s="163"/>
      <c r="C22" s="163"/>
      <c r="D22" s="163"/>
      <c r="E22" s="163"/>
      <c r="F22" s="163"/>
      <c r="G22" s="163"/>
      <c r="H22" s="163"/>
      <c r="I22" s="164"/>
      <c r="J22" s="165" t="s">
        <v>448</v>
      </c>
      <c r="K22" s="163"/>
      <c r="L22" s="163"/>
      <c r="M22" s="163"/>
      <c r="N22" s="163"/>
      <c r="O22" s="163"/>
      <c r="P22" s="163"/>
      <c r="Q22" s="164"/>
      <c r="R22" s="1117">
        <v>10910</v>
      </c>
      <c r="S22" s="1118"/>
      <c r="T22" s="1118"/>
      <c r="U22" s="260" t="s">
        <v>1138</v>
      </c>
      <c r="AD22" s="286"/>
    </row>
    <row r="23" spans="1:21" ht="17.25" customHeight="1">
      <c r="A23" s="176" t="s">
        <v>390</v>
      </c>
      <c r="B23" s="45"/>
      <c r="C23" s="45"/>
      <c r="D23" s="45"/>
      <c r="E23" s="45"/>
      <c r="F23" s="45"/>
      <c r="G23" s="45"/>
      <c r="H23" s="45"/>
      <c r="I23" s="170"/>
      <c r="J23" s="165" t="s">
        <v>449</v>
      </c>
      <c r="K23" s="163"/>
      <c r="L23" s="163"/>
      <c r="M23" s="163"/>
      <c r="N23" s="163"/>
      <c r="O23" s="163"/>
      <c r="P23" s="163"/>
      <c r="Q23" s="164"/>
      <c r="R23" s="1117">
        <v>1</v>
      </c>
      <c r="S23" s="1118"/>
      <c r="T23" s="1118"/>
      <c r="U23" s="260" t="s">
        <v>1137</v>
      </c>
    </row>
    <row r="24" spans="1:21" ht="17.25" customHeight="1">
      <c r="A24" s="169"/>
      <c r="B24" s="45"/>
      <c r="C24" s="45"/>
      <c r="D24" s="45"/>
      <c r="E24" s="45"/>
      <c r="F24" s="45"/>
      <c r="G24" s="45"/>
      <c r="H24" s="45"/>
      <c r="I24" s="170"/>
      <c r="J24" s="165" t="s">
        <v>653</v>
      </c>
      <c r="K24" s="163"/>
      <c r="L24" s="163"/>
      <c r="M24" s="163"/>
      <c r="N24" s="163"/>
      <c r="O24" s="163"/>
      <c r="P24" s="163"/>
      <c r="Q24" s="164"/>
      <c r="R24" s="1117">
        <v>119</v>
      </c>
      <c r="S24" s="1118"/>
      <c r="T24" s="1118"/>
      <c r="U24" s="260" t="s">
        <v>1138</v>
      </c>
    </row>
    <row r="25" spans="1:21" ht="17.25" customHeight="1" thickBot="1">
      <c r="A25" s="42"/>
      <c r="B25" s="43"/>
      <c r="C25" s="43"/>
      <c r="D25" s="43"/>
      <c r="E25" s="43"/>
      <c r="F25" s="43"/>
      <c r="G25" s="43"/>
      <c r="H25" s="43"/>
      <c r="I25" s="177"/>
      <c r="J25" s="166" t="s">
        <v>773</v>
      </c>
      <c r="K25" s="167"/>
      <c r="L25" s="167"/>
      <c r="M25" s="167"/>
      <c r="N25" s="167"/>
      <c r="O25" s="167"/>
      <c r="P25" s="167"/>
      <c r="Q25" s="168"/>
      <c r="R25" s="1119">
        <v>119</v>
      </c>
      <c r="S25" s="1120"/>
      <c r="T25" s="1120"/>
      <c r="U25" s="261" t="s">
        <v>1138</v>
      </c>
    </row>
    <row r="27" ht="17.25" customHeight="1" thickBot="1">
      <c r="A27" s="38" t="s">
        <v>655</v>
      </c>
    </row>
    <row r="28" spans="1:20" ht="17.25" customHeight="1">
      <c r="A28" s="356" t="s">
        <v>456</v>
      </c>
      <c r="B28" s="357"/>
      <c r="C28" s="357"/>
      <c r="D28" s="357"/>
      <c r="E28" s="357"/>
      <c r="F28" s="357"/>
      <c r="G28" s="357"/>
      <c r="H28" s="357"/>
      <c r="I28" s="357"/>
      <c r="J28" s="357"/>
      <c r="K28" s="357"/>
      <c r="L28" s="357"/>
      <c r="M28" s="357"/>
      <c r="N28" s="357"/>
      <c r="O28" s="357"/>
      <c r="P28" s="482"/>
      <c r="Q28" s="526" t="s">
        <v>518</v>
      </c>
      <c r="R28" s="526"/>
      <c r="S28" s="526"/>
      <c r="T28" s="527"/>
    </row>
    <row r="29" spans="1:20" ht="17.25" customHeight="1">
      <c r="A29" s="162" t="s">
        <v>656</v>
      </c>
      <c r="B29" s="163"/>
      <c r="C29" s="163"/>
      <c r="D29" s="163"/>
      <c r="E29" s="163"/>
      <c r="F29" s="163"/>
      <c r="G29" s="163"/>
      <c r="H29" s="163"/>
      <c r="I29" s="164"/>
      <c r="J29" s="165" t="s">
        <v>660</v>
      </c>
      <c r="K29" s="163"/>
      <c r="L29" s="163"/>
      <c r="M29" s="163"/>
      <c r="N29" s="163"/>
      <c r="O29" s="163"/>
      <c r="P29" s="164"/>
      <c r="Q29" s="1117">
        <v>29</v>
      </c>
      <c r="R29" s="1118"/>
      <c r="S29" s="1118"/>
      <c r="T29" s="260" t="s">
        <v>88</v>
      </c>
    </row>
    <row r="30" spans="1:20" ht="17.25" customHeight="1">
      <c r="A30" s="162" t="s">
        <v>657</v>
      </c>
      <c r="B30" s="163"/>
      <c r="C30" s="163"/>
      <c r="D30" s="163"/>
      <c r="E30" s="163"/>
      <c r="F30" s="163"/>
      <c r="G30" s="163"/>
      <c r="H30" s="163"/>
      <c r="I30" s="164"/>
      <c r="J30" s="165" t="s">
        <v>661</v>
      </c>
      <c r="K30" s="163"/>
      <c r="L30" s="163"/>
      <c r="M30" s="163"/>
      <c r="N30" s="163"/>
      <c r="O30" s="163"/>
      <c r="P30" s="164"/>
      <c r="Q30" s="1117">
        <v>1279</v>
      </c>
      <c r="R30" s="1118"/>
      <c r="S30" s="1118"/>
      <c r="T30" s="260" t="s">
        <v>88</v>
      </c>
    </row>
    <row r="31" spans="1:20" ht="17.25" customHeight="1">
      <c r="A31" s="162" t="s">
        <v>658</v>
      </c>
      <c r="B31" s="163"/>
      <c r="C31" s="163"/>
      <c r="D31" s="163"/>
      <c r="E31" s="163"/>
      <c r="F31" s="163"/>
      <c r="G31" s="163"/>
      <c r="H31" s="163"/>
      <c r="I31" s="164"/>
      <c r="J31" s="165" t="s">
        <v>662</v>
      </c>
      <c r="K31" s="163"/>
      <c r="L31" s="163"/>
      <c r="M31" s="163"/>
      <c r="N31" s="163"/>
      <c r="O31" s="163"/>
      <c r="P31" s="164"/>
      <c r="Q31" s="1117">
        <v>43</v>
      </c>
      <c r="R31" s="1118"/>
      <c r="S31" s="1118"/>
      <c r="T31" s="260" t="s">
        <v>1138</v>
      </c>
    </row>
    <row r="32" spans="1:20" ht="17.25" customHeight="1" thickBot="1">
      <c r="A32" s="180" t="s">
        <v>659</v>
      </c>
      <c r="B32" s="167"/>
      <c r="C32" s="167"/>
      <c r="D32" s="167"/>
      <c r="E32" s="167"/>
      <c r="F32" s="167"/>
      <c r="G32" s="167"/>
      <c r="H32" s="167"/>
      <c r="I32" s="168"/>
      <c r="J32" s="166" t="s">
        <v>517</v>
      </c>
      <c r="K32" s="167"/>
      <c r="L32" s="167"/>
      <c r="M32" s="167"/>
      <c r="N32" s="167"/>
      <c r="O32" s="167"/>
      <c r="P32" s="168"/>
      <c r="Q32" s="1119">
        <v>2</v>
      </c>
      <c r="R32" s="1120"/>
      <c r="S32" s="1120"/>
      <c r="T32" s="261" t="s">
        <v>88</v>
      </c>
    </row>
    <row r="33" spans="1:20" ht="17.25" customHeight="1">
      <c r="A33" s="45"/>
      <c r="B33" s="45"/>
      <c r="C33" s="45"/>
      <c r="D33" s="45"/>
      <c r="E33" s="45"/>
      <c r="F33" s="45"/>
      <c r="G33" s="45"/>
      <c r="H33" s="45"/>
      <c r="I33" s="45"/>
      <c r="J33" s="45"/>
      <c r="K33" s="45"/>
      <c r="L33" s="45"/>
      <c r="M33" s="45"/>
      <c r="N33" s="45"/>
      <c r="O33" s="45"/>
      <c r="P33" s="45"/>
      <c r="Q33" s="181"/>
      <c r="R33" s="181"/>
      <c r="S33" s="181"/>
      <c r="T33" s="181"/>
    </row>
    <row r="34" ht="17.25" customHeight="1">
      <c r="A34" s="38" t="s">
        <v>1580</v>
      </c>
    </row>
    <row r="35" ht="17.25" customHeight="1" thickBot="1">
      <c r="AC35" s="158" t="s">
        <v>160</v>
      </c>
    </row>
    <row r="36" spans="1:29" ht="35.25" customHeight="1" thickBot="1">
      <c r="A36" s="420" t="s">
        <v>713</v>
      </c>
      <c r="B36" s="421"/>
      <c r="C36" s="490"/>
      <c r="D36" s="489" t="s">
        <v>359</v>
      </c>
      <c r="E36" s="421"/>
      <c r="F36" s="421"/>
      <c r="G36" s="421"/>
      <c r="H36" s="421"/>
      <c r="I36" s="421"/>
      <c r="J36" s="421"/>
      <c r="K36" s="421"/>
      <c r="L36" s="421"/>
      <c r="M36" s="421"/>
      <c r="N36" s="421"/>
      <c r="O36" s="421"/>
      <c r="P36" s="421"/>
      <c r="Q36" s="421"/>
      <c r="R36" s="421"/>
      <c r="S36" s="490"/>
      <c r="T36" s="489" t="s">
        <v>457</v>
      </c>
      <c r="U36" s="421"/>
      <c r="V36" s="421"/>
      <c r="W36" s="421"/>
      <c r="X36" s="490"/>
      <c r="Y36" s="534" t="s">
        <v>458</v>
      </c>
      <c r="Z36" s="535"/>
      <c r="AA36" s="535"/>
      <c r="AB36" s="535"/>
      <c r="AC36" s="536"/>
    </row>
    <row r="37" spans="1:29" ht="17.25" customHeight="1">
      <c r="A37" s="494" t="s">
        <v>455</v>
      </c>
      <c r="B37" s="495"/>
      <c r="C37" s="496"/>
      <c r="D37" s="491" t="s">
        <v>358</v>
      </c>
      <c r="E37" s="492"/>
      <c r="F37" s="492"/>
      <c r="G37" s="492"/>
      <c r="H37" s="492"/>
      <c r="I37" s="492"/>
      <c r="J37" s="492"/>
      <c r="K37" s="492"/>
      <c r="L37" s="492"/>
      <c r="M37" s="492"/>
      <c r="N37" s="492"/>
      <c r="O37" s="492"/>
      <c r="P37" s="492"/>
      <c r="Q37" s="492"/>
      <c r="R37" s="492"/>
      <c r="S37" s="493"/>
      <c r="T37" s="1122">
        <v>3154611</v>
      </c>
      <c r="U37" s="1123"/>
      <c r="V37" s="1123"/>
      <c r="W37" s="1123"/>
      <c r="X37" s="1124"/>
      <c r="Y37" s="1122">
        <v>0</v>
      </c>
      <c r="Z37" s="1123"/>
      <c r="AA37" s="1123"/>
      <c r="AB37" s="1123"/>
      <c r="AC37" s="1125"/>
    </row>
    <row r="38" spans="1:29" ht="17.25" customHeight="1">
      <c r="A38" s="497"/>
      <c r="B38" s="498"/>
      <c r="C38" s="499"/>
      <c r="D38" s="511" t="s">
        <v>1038</v>
      </c>
      <c r="E38" s="488"/>
      <c r="F38" s="488"/>
      <c r="G38" s="488"/>
      <c r="H38" s="488"/>
      <c r="I38" s="488"/>
      <c r="J38" s="488"/>
      <c r="K38" s="488"/>
      <c r="L38" s="488"/>
      <c r="M38" s="488"/>
      <c r="N38" s="488"/>
      <c r="O38" s="488"/>
      <c r="P38" s="488"/>
      <c r="Q38" s="488"/>
      <c r="R38" s="488"/>
      <c r="S38" s="488"/>
      <c r="T38" s="503">
        <v>41498970</v>
      </c>
      <c r="U38" s="504"/>
      <c r="V38" s="504"/>
      <c r="W38" s="504"/>
      <c r="X38" s="505"/>
      <c r="Y38" s="503">
        <v>0</v>
      </c>
      <c r="Z38" s="504"/>
      <c r="AA38" s="504"/>
      <c r="AB38" s="504"/>
      <c r="AC38" s="506"/>
    </row>
    <row r="39" spans="1:29" ht="17.25" customHeight="1">
      <c r="A39" s="497"/>
      <c r="B39" s="498"/>
      <c r="C39" s="499"/>
      <c r="D39" s="511" t="s">
        <v>1139</v>
      </c>
      <c r="E39" s="488"/>
      <c r="F39" s="488"/>
      <c r="G39" s="488"/>
      <c r="H39" s="488"/>
      <c r="I39" s="488"/>
      <c r="J39" s="488"/>
      <c r="K39" s="488"/>
      <c r="L39" s="488"/>
      <c r="M39" s="488"/>
      <c r="N39" s="488"/>
      <c r="O39" s="488"/>
      <c r="P39" s="488"/>
      <c r="Q39" s="488"/>
      <c r="R39" s="488"/>
      <c r="S39" s="488"/>
      <c r="T39" s="503">
        <v>72135</v>
      </c>
      <c r="U39" s="504"/>
      <c r="V39" s="504"/>
      <c r="W39" s="504"/>
      <c r="X39" s="505"/>
      <c r="Y39" s="504">
        <v>0</v>
      </c>
      <c r="Z39" s="504"/>
      <c r="AA39" s="504"/>
      <c r="AB39" s="504"/>
      <c r="AC39" s="506"/>
    </row>
    <row r="40" spans="1:29" ht="17.25" customHeight="1">
      <c r="A40" s="497"/>
      <c r="B40" s="498"/>
      <c r="C40" s="499"/>
      <c r="D40" s="511" t="s">
        <v>1140</v>
      </c>
      <c r="E40" s="488"/>
      <c r="F40" s="488"/>
      <c r="G40" s="488"/>
      <c r="H40" s="488"/>
      <c r="I40" s="488"/>
      <c r="J40" s="488"/>
      <c r="K40" s="488"/>
      <c r="L40" s="488"/>
      <c r="M40" s="488"/>
      <c r="N40" s="488"/>
      <c r="O40" s="488"/>
      <c r="P40" s="488"/>
      <c r="Q40" s="488"/>
      <c r="R40" s="488"/>
      <c r="S40" s="488"/>
      <c r="T40" s="503">
        <v>6778099</v>
      </c>
      <c r="U40" s="504"/>
      <c r="V40" s="504"/>
      <c r="W40" s="504"/>
      <c r="X40" s="505"/>
      <c r="Y40" s="504">
        <v>0</v>
      </c>
      <c r="Z40" s="504"/>
      <c r="AA40" s="504"/>
      <c r="AB40" s="504"/>
      <c r="AC40" s="506"/>
    </row>
    <row r="41" spans="1:29" ht="17.25" customHeight="1" thickBot="1">
      <c r="A41" s="500"/>
      <c r="B41" s="501"/>
      <c r="C41" s="502"/>
      <c r="D41" s="483" t="s">
        <v>140</v>
      </c>
      <c r="E41" s="483"/>
      <c r="F41" s="483"/>
      <c r="G41" s="483"/>
      <c r="H41" s="483"/>
      <c r="I41" s="483"/>
      <c r="J41" s="483"/>
      <c r="K41" s="483"/>
      <c r="L41" s="483"/>
      <c r="M41" s="483"/>
      <c r="N41" s="483"/>
      <c r="O41" s="483"/>
      <c r="P41" s="483"/>
      <c r="Q41" s="483"/>
      <c r="R41" s="483"/>
      <c r="S41" s="483"/>
      <c r="T41" s="457">
        <v>51503815</v>
      </c>
      <c r="U41" s="458"/>
      <c r="V41" s="458"/>
      <c r="W41" s="458"/>
      <c r="X41" s="459"/>
      <c r="Y41" s="457">
        <v>0</v>
      </c>
      <c r="Z41" s="458"/>
      <c r="AA41" s="458"/>
      <c r="AB41" s="458"/>
      <c r="AC41" s="528"/>
    </row>
    <row r="42" spans="1:29" ht="17.25" customHeight="1">
      <c r="A42" s="519" t="s">
        <v>257</v>
      </c>
      <c r="B42" s="520"/>
      <c r="C42" s="520"/>
      <c r="D42" s="537" t="s">
        <v>256</v>
      </c>
      <c r="E42" s="537"/>
      <c r="F42" s="537"/>
      <c r="G42" s="537"/>
      <c r="H42" s="537"/>
      <c r="I42" s="537"/>
      <c r="J42" s="537"/>
      <c r="K42" s="537"/>
      <c r="L42" s="537"/>
      <c r="M42" s="537"/>
      <c r="N42" s="537"/>
      <c r="O42" s="537"/>
      <c r="P42" s="537"/>
      <c r="Q42" s="537"/>
      <c r="R42" s="537"/>
      <c r="S42" s="537"/>
      <c r="T42" s="995">
        <v>133920</v>
      </c>
      <c r="U42" s="993"/>
      <c r="V42" s="993"/>
      <c r="W42" s="993"/>
      <c r="X42" s="994"/>
      <c r="Y42" s="995">
        <v>0</v>
      </c>
      <c r="Z42" s="993"/>
      <c r="AA42" s="993"/>
      <c r="AB42" s="993"/>
      <c r="AC42" s="1126"/>
    </row>
    <row r="43" spans="1:29" ht="17.25" customHeight="1">
      <c r="A43" s="521"/>
      <c r="B43" s="522"/>
      <c r="C43" s="522"/>
      <c r="D43" s="511" t="s">
        <v>1504</v>
      </c>
      <c r="E43" s="488"/>
      <c r="F43" s="488"/>
      <c r="G43" s="488"/>
      <c r="H43" s="488"/>
      <c r="I43" s="488"/>
      <c r="J43" s="488"/>
      <c r="K43" s="488"/>
      <c r="L43" s="488"/>
      <c r="M43" s="488"/>
      <c r="N43" s="488"/>
      <c r="O43" s="488"/>
      <c r="P43" s="488"/>
      <c r="Q43" s="488"/>
      <c r="R43" s="488"/>
      <c r="S43" s="488"/>
      <c r="T43" s="503">
        <v>11027241</v>
      </c>
      <c r="U43" s="504"/>
      <c r="V43" s="504"/>
      <c r="W43" s="504"/>
      <c r="X43" s="505"/>
      <c r="Y43" s="503">
        <v>0</v>
      </c>
      <c r="Z43" s="504"/>
      <c r="AA43" s="504"/>
      <c r="AB43" s="504"/>
      <c r="AC43" s="506"/>
    </row>
    <row r="44" spans="1:29" ht="17.25" customHeight="1">
      <c r="A44" s="521"/>
      <c r="B44" s="522"/>
      <c r="C44" s="522"/>
      <c r="D44" s="484"/>
      <c r="E44" s="529" t="s">
        <v>783</v>
      </c>
      <c r="F44" s="530"/>
      <c r="G44" s="530"/>
      <c r="H44" s="530"/>
      <c r="I44" s="530"/>
      <c r="J44" s="530"/>
      <c r="K44" s="530"/>
      <c r="L44" s="530"/>
      <c r="M44" s="530"/>
      <c r="N44" s="530"/>
      <c r="O44" s="530"/>
      <c r="P44" s="530"/>
      <c r="Q44" s="530"/>
      <c r="R44" s="530"/>
      <c r="S44" s="531"/>
      <c r="T44" s="503">
        <v>904917</v>
      </c>
      <c r="U44" s="504"/>
      <c r="V44" s="504"/>
      <c r="W44" s="504"/>
      <c r="X44" s="505"/>
      <c r="Y44" s="503">
        <v>0</v>
      </c>
      <c r="Z44" s="504"/>
      <c r="AA44" s="504"/>
      <c r="AB44" s="504"/>
      <c r="AC44" s="506"/>
    </row>
    <row r="45" spans="1:29" ht="17.25" customHeight="1">
      <c r="A45" s="521"/>
      <c r="B45" s="522"/>
      <c r="C45" s="522"/>
      <c r="D45" s="484"/>
      <c r="E45" s="529" t="s">
        <v>1141</v>
      </c>
      <c r="F45" s="530"/>
      <c r="G45" s="530"/>
      <c r="H45" s="530"/>
      <c r="I45" s="530"/>
      <c r="J45" s="530"/>
      <c r="K45" s="530"/>
      <c r="L45" s="530"/>
      <c r="M45" s="530"/>
      <c r="N45" s="530"/>
      <c r="O45" s="530"/>
      <c r="P45" s="530"/>
      <c r="Q45" s="530"/>
      <c r="R45" s="530"/>
      <c r="S45" s="531"/>
      <c r="T45" s="503">
        <v>29900</v>
      </c>
      <c r="U45" s="504"/>
      <c r="V45" s="504"/>
      <c r="W45" s="504"/>
      <c r="X45" s="505"/>
      <c r="Y45" s="503">
        <v>0</v>
      </c>
      <c r="Z45" s="504"/>
      <c r="AA45" s="504"/>
      <c r="AB45" s="504"/>
      <c r="AC45" s="506"/>
    </row>
    <row r="46" spans="1:29" ht="17.25" customHeight="1">
      <c r="A46" s="521"/>
      <c r="B46" s="522"/>
      <c r="C46" s="522"/>
      <c r="D46" s="484"/>
      <c r="E46" s="529" t="s">
        <v>1039</v>
      </c>
      <c r="F46" s="530"/>
      <c r="G46" s="530"/>
      <c r="H46" s="530"/>
      <c r="I46" s="530"/>
      <c r="J46" s="530"/>
      <c r="K46" s="530"/>
      <c r="L46" s="530"/>
      <c r="M46" s="530"/>
      <c r="N46" s="530"/>
      <c r="O46" s="530"/>
      <c r="P46" s="530"/>
      <c r="Q46" s="530"/>
      <c r="R46" s="530"/>
      <c r="S46" s="531"/>
      <c r="T46" s="503">
        <v>160744</v>
      </c>
      <c r="U46" s="504"/>
      <c r="V46" s="504"/>
      <c r="W46" s="504"/>
      <c r="X46" s="505"/>
      <c r="Y46" s="503">
        <v>0</v>
      </c>
      <c r="Z46" s="504"/>
      <c r="AA46" s="504"/>
      <c r="AB46" s="504"/>
      <c r="AC46" s="506"/>
    </row>
    <row r="47" spans="1:29" ht="17.25" customHeight="1">
      <c r="A47" s="521"/>
      <c r="B47" s="522"/>
      <c r="C47" s="522"/>
      <c r="D47" s="371"/>
      <c r="E47" s="529" t="s">
        <v>1581</v>
      </c>
      <c r="F47" s="530"/>
      <c r="G47" s="530"/>
      <c r="H47" s="530"/>
      <c r="I47" s="530"/>
      <c r="J47" s="530"/>
      <c r="K47" s="530"/>
      <c r="L47" s="530"/>
      <c r="M47" s="530"/>
      <c r="N47" s="530"/>
      <c r="O47" s="530"/>
      <c r="P47" s="530"/>
      <c r="Q47" s="530"/>
      <c r="R47" s="530"/>
      <c r="S47" s="531"/>
      <c r="T47" s="503">
        <v>9931680</v>
      </c>
      <c r="U47" s="504"/>
      <c r="V47" s="504"/>
      <c r="W47" s="504"/>
      <c r="X47" s="505"/>
      <c r="Y47" s="503">
        <v>0</v>
      </c>
      <c r="Z47" s="504"/>
      <c r="AA47" s="504"/>
      <c r="AB47" s="504"/>
      <c r="AC47" s="506"/>
    </row>
    <row r="48" spans="1:29" ht="17.25" customHeight="1">
      <c r="A48" s="521"/>
      <c r="B48" s="522"/>
      <c r="C48" s="522"/>
      <c r="D48" s="511" t="s">
        <v>1142</v>
      </c>
      <c r="E48" s="488"/>
      <c r="F48" s="488"/>
      <c r="G48" s="488"/>
      <c r="H48" s="488"/>
      <c r="I48" s="488"/>
      <c r="J48" s="488"/>
      <c r="K48" s="488"/>
      <c r="L48" s="488"/>
      <c r="M48" s="488"/>
      <c r="N48" s="488"/>
      <c r="O48" s="488"/>
      <c r="P48" s="488"/>
      <c r="Q48" s="488"/>
      <c r="R48" s="488"/>
      <c r="S48" s="488"/>
      <c r="T48" s="503">
        <v>620648</v>
      </c>
      <c r="U48" s="504"/>
      <c r="V48" s="504"/>
      <c r="W48" s="504"/>
      <c r="X48" s="505"/>
      <c r="Y48" s="503">
        <v>0</v>
      </c>
      <c r="Z48" s="504"/>
      <c r="AA48" s="504"/>
      <c r="AB48" s="504"/>
      <c r="AC48" s="506"/>
    </row>
    <row r="49" spans="1:29" ht="17.25" customHeight="1">
      <c r="A49" s="521"/>
      <c r="B49" s="522"/>
      <c r="C49" s="522"/>
      <c r="D49" s="484"/>
      <c r="E49" s="485" t="s">
        <v>1143</v>
      </c>
      <c r="F49" s="486"/>
      <c r="G49" s="486"/>
      <c r="H49" s="486"/>
      <c r="I49" s="486"/>
      <c r="J49" s="486"/>
      <c r="K49" s="486"/>
      <c r="L49" s="486"/>
      <c r="M49" s="486"/>
      <c r="N49" s="486"/>
      <c r="O49" s="486"/>
      <c r="P49" s="486"/>
      <c r="Q49" s="486"/>
      <c r="R49" s="486"/>
      <c r="S49" s="487"/>
      <c r="T49" s="503">
        <v>100000</v>
      </c>
      <c r="U49" s="504"/>
      <c r="V49" s="504"/>
      <c r="W49" s="504"/>
      <c r="X49" s="505"/>
      <c r="Y49" s="503">
        <v>0</v>
      </c>
      <c r="Z49" s="504"/>
      <c r="AA49" s="504"/>
      <c r="AB49" s="504"/>
      <c r="AC49" s="506"/>
    </row>
    <row r="50" spans="1:29" ht="17.25" customHeight="1">
      <c r="A50" s="521"/>
      <c r="B50" s="522"/>
      <c r="C50" s="522"/>
      <c r="D50" s="371"/>
      <c r="E50" s="488" t="s">
        <v>254</v>
      </c>
      <c r="F50" s="488"/>
      <c r="G50" s="488"/>
      <c r="H50" s="488"/>
      <c r="I50" s="488"/>
      <c r="J50" s="488"/>
      <c r="K50" s="488"/>
      <c r="L50" s="488"/>
      <c r="M50" s="488"/>
      <c r="N50" s="488"/>
      <c r="O50" s="488"/>
      <c r="P50" s="488"/>
      <c r="Q50" s="488"/>
      <c r="R50" s="488"/>
      <c r="S50" s="488"/>
      <c r="T50" s="503">
        <v>155943</v>
      </c>
      <c r="U50" s="504"/>
      <c r="V50" s="504"/>
      <c r="W50" s="504"/>
      <c r="X50" s="505"/>
      <c r="Y50" s="503">
        <v>0</v>
      </c>
      <c r="Z50" s="504"/>
      <c r="AA50" s="504"/>
      <c r="AB50" s="504"/>
      <c r="AC50" s="506"/>
    </row>
    <row r="51" spans="1:29" ht="17.25" customHeight="1">
      <c r="A51" s="521"/>
      <c r="B51" s="522"/>
      <c r="C51" s="522"/>
      <c r="D51" s="371"/>
      <c r="E51" s="485" t="s">
        <v>462</v>
      </c>
      <c r="F51" s="486"/>
      <c r="G51" s="486"/>
      <c r="H51" s="486"/>
      <c r="I51" s="486"/>
      <c r="J51" s="486"/>
      <c r="K51" s="486"/>
      <c r="L51" s="486"/>
      <c r="M51" s="486"/>
      <c r="N51" s="486"/>
      <c r="O51" s="486"/>
      <c r="P51" s="486"/>
      <c r="Q51" s="486"/>
      <c r="R51" s="486"/>
      <c r="S51" s="487"/>
      <c r="T51" s="503">
        <v>364705</v>
      </c>
      <c r="U51" s="504"/>
      <c r="V51" s="504"/>
      <c r="W51" s="504"/>
      <c r="X51" s="505"/>
      <c r="Y51" s="503">
        <v>0</v>
      </c>
      <c r="Z51" s="504"/>
      <c r="AA51" s="504"/>
      <c r="AB51" s="504"/>
      <c r="AC51" s="506"/>
    </row>
    <row r="52" spans="1:29" ht="17.25" customHeight="1">
      <c r="A52" s="521"/>
      <c r="B52" s="522"/>
      <c r="C52" s="522"/>
      <c r="D52" s="485" t="s">
        <v>258</v>
      </c>
      <c r="E52" s="486"/>
      <c r="F52" s="486"/>
      <c r="G52" s="486"/>
      <c r="H52" s="486"/>
      <c r="I52" s="486"/>
      <c r="J52" s="486"/>
      <c r="K52" s="486"/>
      <c r="L52" s="486"/>
      <c r="M52" s="486"/>
      <c r="N52" s="486"/>
      <c r="O52" s="486"/>
      <c r="P52" s="486"/>
      <c r="Q52" s="486"/>
      <c r="R52" s="486"/>
      <c r="S52" s="487"/>
      <c r="T52" s="503">
        <v>35283600</v>
      </c>
      <c r="U52" s="504"/>
      <c r="V52" s="504"/>
      <c r="W52" s="504"/>
      <c r="X52" s="505"/>
      <c r="Y52" s="503">
        <v>0</v>
      </c>
      <c r="Z52" s="504"/>
      <c r="AA52" s="504"/>
      <c r="AB52" s="504"/>
      <c r="AC52" s="506"/>
    </row>
    <row r="53" spans="1:29" ht="17.25" customHeight="1">
      <c r="A53" s="521"/>
      <c r="B53" s="522"/>
      <c r="C53" s="522"/>
      <c r="D53" s="511" t="s">
        <v>255</v>
      </c>
      <c r="E53" s="488"/>
      <c r="F53" s="488"/>
      <c r="G53" s="488"/>
      <c r="H53" s="488"/>
      <c r="I53" s="488"/>
      <c r="J53" s="488"/>
      <c r="K53" s="488"/>
      <c r="L53" s="488"/>
      <c r="M53" s="488"/>
      <c r="N53" s="488"/>
      <c r="O53" s="488"/>
      <c r="P53" s="488"/>
      <c r="Q53" s="488"/>
      <c r="R53" s="488"/>
      <c r="S53" s="488"/>
      <c r="T53" s="503">
        <v>8092344</v>
      </c>
      <c r="U53" s="504"/>
      <c r="V53" s="504"/>
      <c r="W53" s="504"/>
      <c r="X53" s="505"/>
      <c r="Y53" s="503">
        <v>169878</v>
      </c>
      <c r="Z53" s="504"/>
      <c r="AA53" s="504"/>
      <c r="AB53" s="504"/>
      <c r="AC53" s="506"/>
    </row>
    <row r="54" spans="1:29" ht="17.25" customHeight="1">
      <c r="A54" s="521"/>
      <c r="B54" s="522"/>
      <c r="C54" s="522"/>
      <c r="D54" s="371"/>
      <c r="E54" s="488" t="s">
        <v>657</v>
      </c>
      <c r="F54" s="488"/>
      <c r="G54" s="488"/>
      <c r="H54" s="488"/>
      <c r="I54" s="488"/>
      <c r="J54" s="488"/>
      <c r="K54" s="488"/>
      <c r="L54" s="488"/>
      <c r="M54" s="488"/>
      <c r="N54" s="488"/>
      <c r="O54" s="488"/>
      <c r="P54" s="488"/>
      <c r="Q54" s="488"/>
      <c r="R54" s="488"/>
      <c r="S54" s="488"/>
      <c r="T54" s="503">
        <v>7507450</v>
      </c>
      <c r="U54" s="504"/>
      <c r="V54" s="504"/>
      <c r="W54" s="504"/>
      <c r="X54" s="505"/>
      <c r="Y54" s="503">
        <v>0</v>
      </c>
      <c r="Z54" s="504"/>
      <c r="AA54" s="504"/>
      <c r="AB54" s="504"/>
      <c r="AC54" s="506"/>
    </row>
    <row r="55" spans="1:29" ht="17.25" customHeight="1">
      <c r="A55" s="521"/>
      <c r="B55" s="522"/>
      <c r="C55" s="522"/>
      <c r="D55" s="512"/>
      <c r="E55" s="488" t="s">
        <v>463</v>
      </c>
      <c r="F55" s="488"/>
      <c r="G55" s="488"/>
      <c r="H55" s="488"/>
      <c r="I55" s="488"/>
      <c r="J55" s="488"/>
      <c r="K55" s="488"/>
      <c r="L55" s="488"/>
      <c r="M55" s="488"/>
      <c r="N55" s="488"/>
      <c r="O55" s="488"/>
      <c r="P55" s="488"/>
      <c r="Q55" s="488"/>
      <c r="R55" s="488"/>
      <c r="S55" s="488"/>
      <c r="T55" s="503">
        <v>240000</v>
      </c>
      <c r="U55" s="504"/>
      <c r="V55" s="504"/>
      <c r="W55" s="504"/>
      <c r="X55" s="505"/>
      <c r="Y55" s="503">
        <v>0</v>
      </c>
      <c r="Z55" s="504"/>
      <c r="AA55" s="504"/>
      <c r="AB55" s="504"/>
      <c r="AC55" s="506"/>
    </row>
    <row r="56" spans="1:29" ht="17.25" customHeight="1">
      <c r="A56" s="521"/>
      <c r="B56" s="522"/>
      <c r="C56" s="522"/>
      <c r="D56" s="512"/>
      <c r="E56" s="488" t="s">
        <v>263</v>
      </c>
      <c r="F56" s="488"/>
      <c r="G56" s="488"/>
      <c r="H56" s="488"/>
      <c r="I56" s="488"/>
      <c r="J56" s="488"/>
      <c r="K56" s="488"/>
      <c r="L56" s="488"/>
      <c r="M56" s="488"/>
      <c r="N56" s="488"/>
      <c r="O56" s="488"/>
      <c r="P56" s="488"/>
      <c r="Q56" s="488"/>
      <c r="R56" s="488"/>
      <c r="S56" s="488"/>
      <c r="T56" s="503">
        <v>344894</v>
      </c>
      <c r="U56" s="504"/>
      <c r="V56" s="504"/>
      <c r="W56" s="504"/>
      <c r="X56" s="505"/>
      <c r="Y56" s="503">
        <v>169878</v>
      </c>
      <c r="Z56" s="504"/>
      <c r="AA56" s="504"/>
      <c r="AB56" s="504"/>
      <c r="AC56" s="506"/>
    </row>
    <row r="57" spans="1:29" ht="17.25" customHeight="1">
      <c r="A57" s="521"/>
      <c r="B57" s="522"/>
      <c r="C57" s="522"/>
      <c r="D57" s="511" t="s">
        <v>259</v>
      </c>
      <c r="E57" s="488"/>
      <c r="F57" s="488"/>
      <c r="G57" s="488"/>
      <c r="H57" s="488"/>
      <c r="I57" s="488"/>
      <c r="J57" s="488"/>
      <c r="K57" s="488"/>
      <c r="L57" s="488"/>
      <c r="M57" s="488"/>
      <c r="N57" s="488"/>
      <c r="O57" s="488"/>
      <c r="P57" s="488"/>
      <c r="Q57" s="488"/>
      <c r="R57" s="488"/>
      <c r="S57" s="488"/>
      <c r="T57" s="503">
        <v>6644193</v>
      </c>
      <c r="U57" s="504"/>
      <c r="V57" s="504"/>
      <c r="W57" s="504"/>
      <c r="X57" s="505"/>
      <c r="Y57" s="503">
        <v>123282</v>
      </c>
      <c r="Z57" s="504"/>
      <c r="AA57" s="504"/>
      <c r="AB57" s="504"/>
      <c r="AC57" s="506"/>
    </row>
    <row r="58" spans="1:29" ht="17.25" customHeight="1">
      <c r="A58" s="521"/>
      <c r="B58" s="522"/>
      <c r="C58" s="522"/>
      <c r="D58" s="484"/>
      <c r="E58" s="488" t="s">
        <v>1582</v>
      </c>
      <c r="F58" s="488"/>
      <c r="G58" s="488"/>
      <c r="H58" s="488"/>
      <c r="I58" s="488"/>
      <c r="J58" s="488"/>
      <c r="K58" s="488"/>
      <c r="L58" s="488"/>
      <c r="M58" s="488"/>
      <c r="N58" s="488"/>
      <c r="O58" s="488"/>
      <c r="P58" s="488"/>
      <c r="Q58" s="488"/>
      <c r="R58" s="488"/>
      <c r="S58" s="488"/>
      <c r="T58" s="503">
        <v>205200</v>
      </c>
      <c r="U58" s="504"/>
      <c r="V58" s="504"/>
      <c r="W58" s="504"/>
      <c r="X58" s="505"/>
      <c r="Y58" s="503">
        <v>0</v>
      </c>
      <c r="Z58" s="504"/>
      <c r="AA58" s="504"/>
      <c r="AB58" s="504"/>
      <c r="AC58" s="506"/>
    </row>
    <row r="59" spans="1:29" ht="17.25" customHeight="1">
      <c r="A59" s="521"/>
      <c r="B59" s="522"/>
      <c r="C59" s="522"/>
      <c r="D59" s="371"/>
      <c r="E59" s="488" t="s">
        <v>1583</v>
      </c>
      <c r="F59" s="488"/>
      <c r="G59" s="488"/>
      <c r="H59" s="488"/>
      <c r="I59" s="488"/>
      <c r="J59" s="488"/>
      <c r="K59" s="488"/>
      <c r="L59" s="488"/>
      <c r="M59" s="488"/>
      <c r="N59" s="488"/>
      <c r="O59" s="488"/>
      <c r="P59" s="488"/>
      <c r="Q59" s="488"/>
      <c r="R59" s="488"/>
      <c r="S59" s="488"/>
      <c r="T59" s="503">
        <v>6438993</v>
      </c>
      <c r="U59" s="504"/>
      <c r="V59" s="504"/>
      <c r="W59" s="504"/>
      <c r="X59" s="505"/>
      <c r="Y59" s="503">
        <v>123282</v>
      </c>
      <c r="Z59" s="504"/>
      <c r="AA59" s="504"/>
      <c r="AB59" s="504"/>
      <c r="AC59" s="506"/>
    </row>
    <row r="60" spans="1:29" ht="17.25" customHeight="1">
      <c r="A60" s="521"/>
      <c r="B60" s="522"/>
      <c r="C60" s="522"/>
      <c r="D60" s="488" t="s">
        <v>260</v>
      </c>
      <c r="E60" s="488"/>
      <c r="F60" s="488"/>
      <c r="G60" s="488"/>
      <c r="H60" s="488"/>
      <c r="I60" s="488"/>
      <c r="J60" s="488"/>
      <c r="K60" s="488"/>
      <c r="L60" s="488"/>
      <c r="M60" s="488"/>
      <c r="N60" s="488"/>
      <c r="O60" s="488"/>
      <c r="P60" s="488"/>
      <c r="Q60" s="488"/>
      <c r="R60" s="488"/>
      <c r="S60" s="488"/>
      <c r="T60" s="503">
        <v>757565</v>
      </c>
      <c r="U60" s="504"/>
      <c r="V60" s="504"/>
      <c r="W60" s="504"/>
      <c r="X60" s="505"/>
      <c r="Y60" s="503">
        <v>0</v>
      </c>
      <c r="Z60" s="504"/>
      <c r="AA60" s="504"/>
      <c r="AB60" s="504"/>
      <c r="AC60" s="506"/>
    </row>
    <row r="61" spans="1:29" ht="17.25" customHeight="1">
      <c r="A61" s="521"/>
      <c r="B61" s="522"/>
      <c r="C61" s="522"/>
      <c r="D61" s="488" t="s">
        <v>261</v>
      </c>
      <c r="E61" s="488"/>
      <c r="F61" s="488"/>
      <c r="G61" s="488"/>
      <c r="H61" s="488"/>
      <c r="I61" s="488"/>
      <c r="J61" s="488"/>
      <c r="K61" s="488"/>
      <c r="L61" s="488"/>
      <c r="M61" s="488"/>
      <c r="N61" s="488"/>
      <c r="O61" s="488"/>
      <c r="P61" s="488"/>
      <c r="Q61" s="488"/>
      <c r="R61" s="488"/>
      <c r="S61" s="488"/>
      <c r="T61" s="503">
        <v>93960</v>
      </c>
      <c r="U61" s="504"/>
      <c r="V61" s="504"/>
      <c r="W61" s="504"/>
      <c r="X61" s="505"/>
      <c r="Y61" s="503">
        <v>0</v>
      </c>
      <c r="Z61" s="504"/>
      <c r="AA61" s="504"/>
      <c r="AB61" s="504"/>
      <c r="AC61" s="506"/>
    </row>
    <row r="62" spans="1:29" ht="17.25" customHeight="1">
      <c r="A62" s="521"/>
      <c r="B62" s="522"/>
      <c r="C62" s="522"/>
      <c r="D62" s="511" t="s">
        <v>262</v>
      </c>
      <c r="E62" s="488"/>
      <c r="F62" s="488"/>
      <c r="G62" s="488"/>
      <c r="H62" s="488"/>
      <c r="I62" s="488"/>
      <c r="J62" s="488"/>
      <c r="K62" s="488"/>
      <c r="L62" s="488"/>
      <c r="M62" s="488"/>
      <c r="N62" s="488"/>
      <c r="O62" s="488"/>
      <c r="P62" s="488"/>
      <c r="Q62" s="488"/>
      <c r="R62" s="488"/>
      <c r="S62" s="488"/>
      <c r="T62" s="503">
        <v>283214189</v>
      </c>
      <c r="U62" s="504"/>
      <c r="V62" s="504"/>
      <c r="W62" s="504"/>
      <c r="X62" s="505"/>
      <c r="Y62" s="503">
        <v>0</v>
      </c>
      <c r="Z62" s="504"/>
      <c r="AA62" s="504"/>
      <c r="AB62" s="504"/>
      <c r="AC62" s="506"/>
    </row>
    <row r="63" spans="1:29" ht="17.25" customHeight="1">
      <c r="A63" s="521"/>
      <c r="B63" s="522"/>
      <c r="C63" s="522"/>
      <c r="D63" s="371"/>
      <c r="E63" s="488" t="s">
        <v>1079</v>
      </c>
      <c r="F63" s="488"/>
      <c r="G63" s="488"/>
      <c r="H63" s="488"/>
      <c r="I63" s="488"/>
      <c r="J63" s="488"/>
      <c r="K63" s="488"/>
      <c r="L63" s="488"/>
      <c r="M63" s="488"/>
      <c r="N63" s="488"/>
      <c r="O63" s="488"/>
      <c r="P63" s="488"/>
      <c r="Q63" s="488"/>
      <c r="R63" s="488"/>
      <c r="S63" s="488"/>
      <c r="T63" s="503">
        <v>418848</v>
      </c>
      <c r="U63" s="504"/>
      <c r="V63" s="504"/>
      <c r="W63" s="504"/>
      <c r="X63" s="505"/>
      <c r="Y63" s="503">
        <v>0</v>
      </c>
      <c r="Z63" s="504"/>
      <c r="AA63" s="504"/>
      <c r="AB63" s="504"/>
      <c r="AC63" s="506"/>
    </row>
    <row r="64" spans="1:29" ht="17.25" customHeight="1">
      <c r="A64" s="521"/>
      <c r="B64" s="522"/>
      <c r="C64" s="522"/>
      <c r="D64" s="512"/>
      <c r="E64" s="488" t="s">
        <v>264</v>
      </c>
      <c r="F64" s="488"/>
      <c r="G64" s="488"/>
      <c r="H64" s="488"/>
      <c r="I64" s="488"/>
      <c r="J64" s="488"/>
      <c r="K64" s="488"/>
      <c r="L64" s="488"/>
      <c r="M64" s="488"/>
      <c r="N64" s="488"/>
      <c r="O64" s="488"/>
      <c r="P64" s="488"/>
      <c r="Q64" s="488"/>
      <c r="R64" s="488"/>
      <c r="S64" s="488"/>
      <c r="T64" s="503">
        <v>282795341</v>
      </c>
      <c r="U64" s="504"/>
      <c r="V64" s="504"/>
      <c r="W64" s="504"/>
      <c r="X64" s="505"/>
      <c r="Y64" s="503">
        <v>0</v>
      </c>
      <c r="Z64" s="504"/>
      <c r="AA64" s="504"/>
      <c r="AB64" s="504"/>
      <c r="AC64" s="506"/>
    </row>
    <row r="65" spans="1:29" ht="17.25" customHeight="1">
      <c r="A65" s="521"/>
      <c r="B65" s="522"/>
      <c r="C65" s="522"/>
      <c r="D65" s="488" t="s">
        <v>1144</v>
      </c>
      <c r="E65" s="488"/>
      <c r="F65" s="488"/>
      <c r="G65" s="488"/>
      <c r="H65" s="488"/>
      <c r="I65" s="488"/>
      <c r="J65" s="488"/>
      <c r="K65" s="488"/>
      <c r="L65" s="488"/>
      <c r="M65" s="488"/>
      <c r="N65" s="488"/>
      <c r="O65" s="488"/>
      <c r="P65" s="488"/>
      <c r="Q65" s="488"/>
      <c r="R65" s="488"/>
      <c r="S65" s="488"/>
      <c r="T65" s="503">
        <v>13319854</v>
      </c>
      <c r="U65" s="504"/>
      <c r="V65" s="504"/>
      <c r="W65" s="504"/>
      <c r="X65" s="505"/>
      <c r="Y65" s="503">
        <v>0</v>
      </c>
      <c r="Z65" s="504"/>
      <c r="AA65" s="504"/>
      <c r="AB65" s="504"/>
      <c r="AC65" s="506"/>
    </row>
    <row r="66" spans="1:29" ht="17.25" customHeight="1">
      <c r="A66" s="523"/>
      <c r="B66" s="524"/>
      <c r="C66" s="524"/>
      <c r="D66" s="485" t="s">
        <v>1145</v>
      </c>
      <c r="E66" s="486"/>
      <c r="F66" s="486"/>
      <c r="G66" s="486"/>
      <c r="H66" s="486"/>
      <c r="I66" s="486"/>
      <c r="J66" s="486"/>
      <c r="K66" s="486"/>
      <c r="L66" s="486"/>
      <c r="M66" s="486"/>
      <c r="N66" s="486"/>
      <c r="O66" s="486"/>
      <c r="P66" s="486"/>
      <c r="Q66" s="486"/>
      <c r="R66" s="486"/>
      <c r="S66" s="487"/>
      <c r="T66" s="503">
        <v>25929112</v>
      </c>
      <c r="U66" s="504"/>
      <c r="V66" s="504"/>
      <c r="W66" s="504"/>
      <c r="X66" s="505"/>
      <c r="Y66" s="503">
        <v>0</v>
      </c>
      <c r="Z66" s="504"/>
      <c r="AA66" s="504"/>
      <c r="AB66" s="504"/>
      <c r="AC66" s="506"/>
    </row>
    <row r="67" spans="1:29" ht="17.25" customHeight="1">
      <c r="A67" s="523"/>
      <c r="B67" s="524"/>
      <c r="C67" s="524"/>
      <c r="D67" s="485" t="s">
        <v>1146</v>
      </c>
      <c r="E67" s="486"/>
      <c r="F67" s="486"/>
      <c r="G67" s="486"/>
      <c r="H67" s="486"/>
      <c r="I67" s="486"/>
      <c r="J67" s="486"/>
      <c r="K67" s="486"/>
      <c r="L67" s="486"/>
      <c r="M67" s="486"/>
      <c r="N67" s="486"/>
      <c r="O67" s="486"/>
      <c r="P67" s="486"/>
      <c r="Q67" s="486"/>
      <c r="R67" s="486"/>
      <c r="S67" s="487"/>
      <c r="T67" s="503">
        <v>24788354</v>
      </c>
      <c r="U67" s="504"/>
      <c r="V67" s="504"/>
      <c r="W67" s="504"/>
      <c r="X67" s="505"/>
      <c r="Y67" s="503">
        <v>0</v>
      </c>
      <c r="Z67" s="504"/>
      <c r="AA67" s="504"/>
      <c r="AB67" s="504"/>
      <c r="AC67" s="506"/>
    </row>
    <row r="68" spans="1:29" ht="17.25" customHeight="1">
      <c r="A68" s="523"/>
      <c r="B68" s="524"/>
      <c r="C68" s="524"/>
      <c r="D68" s="485" t="s">
        <v>1147</v>
      </c>
      <c r="E68" s="486"/>
      <c r="F68" s="486"/>
      <c r="G68" s="486"/>
      <c r="H68" s="486"/>
      <c r="I68" s="486"/>
      <c r="J68" s="486"/>
      <c r="K68" s="486"/>
      <c r="L68" s="486"/>
      <c r="M68" s="486"/>
      <c r="N68" s="486"/>
      <c r="O68" s="486"/>
      <c r="P68" s="486"/>
      <c r="Q68" s="486"/>
      <c r="R68" s="486"/>
      <c r="S68" s="487"/>
      <c r="T68" s="503">
        <v>7200000</v>
      </c>
      <c r="U68" s="504"/>
      <c r="V68" s="504"/>
      <c r="W68" s="504"/>
      <c r="X68" s="505"/>
      <c r="Y68" s="503">
        <v>0</v>
      </c>
      <c r="Z68" s="504"/>
      <c r="AA68" s="504"/>
      <c r="AB68" s="504"/>
      <c r="AC68" s="506"/>
    </row>
    <row r="69" spans="1:29" ht="17.25" customHeight="1">
      <c r="A69" s="523"/>
      <c r="B69" s="524"/>
      <c r="C69" s="524"/>
      <c r="D69" s="485" t="s">
        <v>1584</v>
      </c>
      <c r="E69" s="486"/>
      <c r="F69" s="486"/>
      <c r="G69" s="486"/>
      <c r="H69" s="486"/>
      <c r="I69" s="486"/>
      <c r="J69" s="486"/>
      <c r="K69" s="486"/>
      <c r="L69" s="486"/>
      <c r="M69" s="486"/>
      <c r="N69" s="486"/>
      <c r="O69" s="486"/>
      <c r="P69" s="486"/>
      <c r="Q69" s="486"/>
      <c r="R69" s="486"/>
      <c r="S69" s="487"/>
      <c r="T69" s="503">
        <v>839052</v>
      </c>
      <c r="U69" s="504"/>
      <c r="V69" s="504"/>
      <c r="W69" s="504"/>
      <c r="X69" s="505"/>
      <c r="Y69" s="503">
        <v>0</v>
      </c>
      <c r="Z69" s="504"/>
      <c r="AA69" s="504"/>
      <c r="AB69" s="504"/>
      <c r="AC69" s="506"/>
    </row>
    <row r="70" spans="1:29" ht="17.25" customHeight="1" thickBot="1">
      <c r="A70" s="523"/>
      <c r="B70" s="524"/>
      <c r="C70" s="524"/>
      <c r="D70" s="365" t="s">
        <v>140</v>
      </c>
      <c r="E70" s="365"/>
      <c r="F70" s="365"/>
      <c r="G70" s="365"/>
      <c r="H70" s="365"/>
      <c r="I70" s="365"/>
      <c r="J70" s="365"/>
      <c r="K70" s="365"/>
      <c r="L70" s="365"/>
      <c r="M70" s="365"/>
      <c r="N70" s="365"/>
      <c r="O70" s="365"/>
      <c r="P70" s="365"/>
      <c r="Q70" s="365"/>
      <c r="R70" s="365"/>
      <c r="S70" s="365"/>
      <c r="T70" s="507">
        <v>417944032</v>
      </c>
      <c r="U70" s="508"/>
      <c r="V70" s="508"/>
      <c r="W70" s="508"/>
      <c r="X70" s="510"/>
      <c r="Y70" s="507">
        <v>293160</v>
      </c>
      <c r="Z70" s="508"/>
      <c r="AA70" s="508"/>
      <c r="AB70" s="508"/>
      <c r="AC70" s="509"/>
    </row>
    <row r="71" spans="1:29" ht="17.25" customHeight="1" thickBot="1" thickTop="1">
      <c r="A71" s="517" t="s">
        <v>134</v>
      </c>
      <c r="B71" s="518"/>
      <c r="C71" s="518"/>
      <c r="D71" s="518"/>
      <c r="E71" s="518"/>
      <c r="F71" s="518"/>
      <c r="G71" s="518"/>
      <c r="H71" s="518"/>
      <c r="I71" s="518"/>
      <c r="J71" s="518"/>
      <c r="K71" s="518"/>
      <c r="L71" s="518"/>
      <c r="M71" s="518"/>
      <c r="N71" s="518"/>
      <c r="O71" s="518"/>
      <c r="P71" s="518"/>
      <c r="Q71" s="518"/>
      <c r="R71" s="518"/>
      <c r="S71" s="518"/>
      <c r="T71" s="513">
        <v>469447847</v>
      </c>
      <c r="U71" s="514"/>
      <c r="V71" s="514"/>
      <c r="W71" s="514"/>
      <c r="X71" s="515"/>
      <c r="Y71" s="513">
        <v>293160</v>
      </c>
      <c r="Z71" s="514"/>
      <c r="AA71" s="514"/>
      <c r="AB71" s="514"/>
      <c r="AC71" s="516"/>
    </row>
    <row r="73" spans="20:24" ht="17.25" customHeight="1">
      <c r="T73" s="262"/>
      <c r="U73" s="262"/>
      <c r="V73" s="262"/>
      <c r="W73" s="262"/>
      <c r="X73" s="262"/>
    </row>
    <row r="142" ht="17.25" customHeight="1">
      <c r="F142" s="38">
        <v>0</v>
      </c>
    </row>
  </sheetData>
  <sheetProtection/>
  <mergeCells count="142">
    <mergeCell ref="D53:S53"/>
    <mergeCell ref="Y49:AC49"/>
    <mergeCell ref="Y50:AC50"/>
    <mergeCell ref="T42:X42"/>
    <mergeCell ref="Y42:AC42"/>
    <mergeCell ref="Y59:AC59"/>
    <mergeCell ref="Y48:AC48"/>
    <mergeCell ref="D69:S69"/>
    <mergeCell ref="T69:X69"/>
    <mergeCell ref="Y69:AC69"/>
    <mergeCell ref="D44:D47"/>
    <mergeCell ref="E47:S47"/>
    <mergeCell ref="E51:S51"/>
    <mergeCell ref="T49:X49"/>
    <mergeCell ref="D48:S48"/>
    <mergeCell ref="T48:X48"/>
    <mergeCell ref="E49:S49"/>
    <mergeCell ref="Q29:S29"/>
    <mergeCell ref="Q30:S30"/>
    <mergeCell ref="Q31:S31"/>
    <mergeCell ref="T37:X37"/>
    <mergeCell ref="T38:X38"/>
    <mergeCell ref="T51:X51"/>
    <mergeCell ref="E50:S50"/>
    <mergeCell ref="T50:X50"/>
    <mergeCell ref="Q32:S32"/>
    <mergeCell ref="D40:S40"/>
    <mergeCell ref="D39:S39"/>
    <mergeCell ref="T47:X47"/>
    <mergeCell ref="A21:Q21"/>
    <mergeCell ref="R21:U21"/>
    <mergeCell ref="R22:T22"/>
    <mergeCell ref="T39:X39"/>
    <mergeCell ref="T40:X40"/>
    <mergeCell ref="D42:S42"/>
    <mergeCell ref="E44:S44"/>
    <mergeCell ref="E46:S46"/>
    <mergeCell ref="Y36:AC36"/>
    <mergeCell ref="Y37:AC37"/>
    <mergeCell ref="R23:T23"/>
    <mergeCell ref="R24:T24"/>
    <mergeCell ref="R25:T25"/>
    <mergeCell ref="V7:X7"/>
    <mergeCell ref="V8:X8"/>
    <mergeCell ref="V9:X9"/>
    <mergeCell ref="V10:X10"/>
    <mergeCell ref="V11:X11"/>
    <mergeCell ref="V12:X12"/>
    <mergeCell ref="J17:L17"/>
    <mergeCell ref="M17:O17"/>
    <mergeCell ref="P17:R17"/>
    <mergeCell ref="J18:L18"/>
    <mergeCell ref="M18:O18"/>
    <mergeCell ref="P18:R18"/>
    <mergeCell ref="D38:S38"/>
    <mergeCell ref="Y38:AC38"/>
    <mergeCell ref="Y41:AC41"/>
    <mergeCell ref="Y46:AC46"/>
    <mergeCell ref="Y39:AC39"/>
    <mergeCell ref="Y40:AC40"/>
    <mergeCell ref="E45:S45"/>
    <mergeCell ref="T43:X43"/>
    <mergeCell ref="Y43:AC43"/>
    <mergeCell ref="T45:X45"/>
    <mergeCell ref="V6:Y6"/>
    <mergeCell ref="T41:X41"/>
    <mergeCell ref="Y63:AC63"/>
    <mergeCell ref="T60:X60"/>
    <mergeCell ref="E64:S64"/>
    <mergeCell ref="D62:S62"/>
    <mergeCell ref="E55:S55"/>
    <mergeCell ref="D52:S52"/>
    <mergeCell ref="Y44:AC44"/>
    <mergeCell ref="Q28:T28"/>
    <mergeCell ref="T71:X71"/>
    <mergeCell ref="Y71:AC71"/>
    <mergeCell ref="D70:S70"/>
    <mergeCell ref="D65:S65"/>
    <mergeCell ref="A71:S71"/>
    <mergeCell ref="Y67:AC67"/>
    <mergeCell ref="D67:S67"/>
    <mergeCell ref="T67:X67"/>
    <mergeCell ref="A42:C70"/>
    <mergeCell ref="D43:S43"/>
    <mergeCell ref="T66:X66"/>
    <mergeCell ref="E63:S63"/>
    <mergeCell ref="D63:D64"/>
    <mergeCell ref="T58:X58"/>
    <mergeCell ref="E59:S59"/>
    <mergeCell ref="T59:X59"/>
    <mergeCell ref="D58:D59"/>
    <mergeCell ref="E58:S58"/>
    <mergeCell ref="T70:X70"/>
    <mergeCell ref="E56:S56"/>
    <mergeCell ref="E54:S54"/>
    <mergeCell ref="D57:S57"/>
    <mergeCell ref="Y68:AC68"/>
    <mergeCell ref="D68:S68"/>
    <mergeCell ref="T68:X68"/>
    <mergeCell ref="D60:S60"/>
    <mergeCell ref="T55:X55"/>
    <mergeCell ref="D54:D56"/>
    <mergeCell ref="Y70:AC70"/>
    <mergeCell ref="T53:X53"/>
    <mergeCell ref="T56:X56"/>
    <mergeCell ref="T64:X64"/>
    <mergeCell ref="Y64:AC64"/>
    <mergeCell ref="T62:X62"/>
    <mergeCell ref="T63:X63"/>
    <mergeCell ref="Y62:AC62"/>
    <mergeCell ref="T61:X61"/>
    <mergeCell ref="Y66:AC66"/>
    <mergeCell ref="Y45:AC45"/>
    <mergeCell ref="Y61:AC61"/>
    <mergeCell ref="T44:X44"/>
    <mergeCell ref="T46:X46"/>
    <mergeCell ref="Y55:AC55"/>
    <mergeCell ref="T52:X52"/>
    <mergeCell ref="Y58:AC58"/>
    <mergeCell ref="Y53:AC53"/>
    <mergeCell ref="Y52:AC52"/>
    <mergeCell ref="Y47:AC47"/>
    <mergeCell ref="A6:U6"/>
    <mergeCell ref="D36:S36"/>
    <mergeCell ref="D37:S37"/>
    <mergeCell ref="A37:C41"/>
    <mergeCell ref="Y60:AC60"/>
    <mergeCell ref="A36:C36"/>
    <mergeCell ref="T36:X36"/>
    <mergeCell ref="Y56:AC56"/>
    <mergeCell ref="T57:X57"/>
    <mergeCell ref="Y57:AC57"/>
    <mergeCell ref="A28:P28"/>
    <mergeCell ref="Y54:AC54"/>
    <mergeCell ref="D41:S41"/>
    <mergeCell ref="Y51:AC51"/>
    <mergeCell ref="D49:D51"/>
    <mergeCell ref="D66:S66"/>
    <mergeCell ref="T65:X65"/>
    <mergeCell ref="Y65:AC65"/>
    <mergeCell ref="T54:X54"/>
    <mergeCell ref="D61:S61"/>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scaleWithDoc="0" alignWithMargins="0">
    <oddFooter>&amp;C- &amp;P -</oddFooter>
  </headerFooter>
  <rowBreaks count="1" manualBreakCount="1">
    <brk id="32" max="255" man="1"/>
  </rowBreaks>
</worksheet>
</file>

<file path=xl/worksheets/sheet9.xml><?xml version="1.0" encoding="utf-8"?>
<worksheet xmlns="http://schemas.openxmlformats.org/spreadsheetml/2006/main" xmlns:r="http://schemas.openxmlformats.org/officeDocument/2006/relationships">
  <sheetPr>
    <tabColor rgb="FF00B0F0"/>
  </sheetPr>
  <dimension ref="A1:CK138"/>
  <sheetViews>
    <sheetView view="pageBreakPreview" zoomScaleSheetLayoutView="100" zoomScalePageLayoutView="0" workbookViewId="0" topLeftCell="A1">
      <selection activeCell="A1" sqref="A1"/>
    </sheetView>
  </sheetViews>
  <sheetFormatPr defaultColWidth="1.625" defaultRowHeight="15.75" customHeight="1"/>
  <cols>
    <col min="1" max="16384" width="1.625" style="237" customWidth="1"/>
  </cols>
  <sheetData>
    <row r="1" ht="15" customHeight="1">
      <c r="A1" s="237" t="s">
        <v>1501</v>
      </c>
    </row>
    <row r="2" ht="15" customHeight="1"/>
    <row r="3" ht="15" customHeight="1">
      <c r="A3" s="237" t="s">
        <v>1585</v>
      </c>
    </row>
    <row r="4" ht="15" customHeight="1"/>
    <row r="5" spans="1:53" ht="15" customHeight="1">
      <c r="A5" s="237" t="s">
        <v>435</v>
      </c>
      <c r="S5" s="1127"/>
      <c r="T5" s="1127"/>
      <c r="U5" s="1127"/>
      <c r="V5" s="1127"/>
      <c r="W5" s="1127"/>
      <c r="X5" s="1127"/>
      <c r="Y5" s="1127"/>
      <c r="Z5" s="1127"/>
      <c r="AB5" s="237" t="s">
        <v>476</v>
      </c>
      <c r="AT5" s="1127"/>
      <c r="AU5" s="1127"/>
      <c r="AV5" s="1127"/>
      <c r="AW5" s="1127"/>
      <c r="AX5" s="1127"/>
      <c r="AY5" s="1127"/>
      <c r="AZ5" s="1127"/>
      <c r="BA5" s="1127" t="s">
        <v>160</v>
      </c>
    </row>
    <row r="6" spans="1:53" ht="15" customHeight="1">
      <c r="A6" s="550" t="s">
        <v>265</v>
      </c>
      <c r="B6" s="551"/>
      <c r="C6" s="551"/>
      <c r="D6" s="551"/>
      <c r="E6" s="551"/>
      <c r="F6" s="551"/>
      <c r="G6" s="551"/>
      <c r="H6" s="551"/>
      <c r="I6" s="551"/>
      <c r="J6" s="551"/>
      <c r="K6" s="551"/>
      <c r="L6" s="551"/>
      <c r="M6" s="552"/>
      <c r="N6" s="550" t="s">
        <v>615</v>
      </c>
      <c r="O6" s="551"/>
      <c r="P6" s="551"/>
      <c r="Q6" s="551"/>
      <c r="R6" s="551"/>
      <c r="S6" s="551"/>
      <c r="T6" s="551"/>
      <c r="U6" s="552"/>
      <c r="V6" s="1128" t="s">
        <v>286</v>
      </c>
      <c r="W6" s="1129"/>
      <c r="X6" s="1129"/>
      <c r="Y6" s="1129"/>
      <c r="Z6" s="1130"/>
      <c r="AB6" s="550" t="s">
        <v>265</v>
      </c>
      <c r="AC6" s="551"/>
      <c r="AD6" s="551"/>
      <c r="AE6" s="551"/>
      <c r="AF6" s="551"/>
      <c r="AG6" s="551"/>
      <c r="AH6" s="551"/>
      <c r="AI6" s="551"/>
      <c r="AJ6" s="551"/>
      <c r="AK6" s="551"/>
      <c r="AL6" s="551"/>
      <c r="AM6" s="551"/>
      <c r="AN6" s="552"/>
      <c r="AO6" s="550" t="s">
        <v>615</v>
      </c>
      <c r="AP6" s="551"/>
      <c r="AQ6" s="551"/>
      <c r="AR6" s="551"/>
      <c r="AS6" s="551"/>
      <c r="AT6" s="551"/>
      <c r="AU6" s="551"/>
      <c r="AV6" s="552"/>
      <c r="AW6" s="1128" t="s">
        <v>286</v>
      </c>
      <c r="AX6" s="1129"/>
      <c r="AY6" s="1129"/>
      <c r="AZ6" s="1129"/>
      <c r="BA6" s="1130"/>
    </row>
    <row r="7" spans="1:53" ht="15" customHeight="1">
      <c r="A7" s="553"/>
      <c r="B7" s="554"/>
      <c r="C7" s="554"/>
      <c r="D7" s="554"/>
      <c r="E7" s="554"/>
      <c r="F7" s="554"/>
      <c r="G7" s="554"/>
      <c r="H7" s="554"/>
      <c r="I7" s="554"/>
      <c r="J7" s="554"/>
      <c r="K7" s="554"/>
      <c r="L7" s="554"/>
      <c r="M7" s="555"/>
      <c r="N7" s="553"/>
      <c r="O7" s="554"/>
      <c r="P7" s="554"/>
      <c r="Q7" s="554"/>
      <c r="R7" s="554"/>
      <c r="S7" s="554"/>
      <c r="T7" s="554"/>
      <c r="U7" s="555"/>
      <c r="V7" s="1131"/>
      <c r="W7" s="1132"/>
      <c r="X7" s="1132"/>
      <c r="Y7" s="1132"/>
      <c r="Z7" s="1133"/>
      <c r="AB7" s="553"/>
      <c r="AC7" s="554"/>
      <c r="AD7" s="554"/>
      <c r="AE7" s="554"/>
      <c r="AF7" s="554"/>
      <c r="AG7" s="554"/>
      <c r="AH7" s="554"/>
      <c r="AI7" s="554"/>
      <c r="AJ7" s="554"/>
      <c r="AK7" s="554"/>
      <c r="AL7" s="554"/>
      <c r="AM7" s="554"/>
      <c r="AN7" s="555"/>
      <c r="AO7" s="553"/>
      <c r="AP7" s="554"/>
      <c r="AQ7" s="554"/>
      <c r="AR7" s="554"/>
      <c r="AS7" s="554"/>
      <c r="AT7" s="554"/>
      <c r="AU7" s="554"/>
      <c r="AV7" s="555"/>
      <c r="AW7" s="1131"/>
      <c r="AX7" s="1132"/>
      <c r="AY7" s="1132"/>
      <c r="AZ7" s="1132"/>
      <c r="BA7" s="1133"/>
    </row>
    <row r="8" spans="1:53" ht="15" customHeight="1">
      <c r="A8" s="1134"/>
      <c r="B8" s="1135"/>
      <c r="C8" s="1135"/>
      <c r="D8" s="1135"/>
      <c r="E8" s="1135"/>
      <c r="F8" s="1135"/>
      <c r="G8" s="1135"/>
      <c r="H8" s="1135"/>
      <c r="I8" s="1135"/>
      <c r="J8" s="1135"/>
      <c r="K8" s="1135"/>
      <c r="L8" s="1135"/>
      <c r="M8" s="1136"/>
      <c r="N8" s="553"/>
      <c r="O8" s="554"/>
      <c r="P8" s="554"/>
      <c r="Q8" s="554"/>
      <c r="R8" s="554"/>
      <c r="S8" s="554"/>
      <c r="T8" s="554"/>
      <c r="U8" s="555"/>
      <c r="V8" s="1131"/>
      <c r="W8" s="1132"/>
      <c r="X8" s="1132"/>
      <c r="Y8" s="1132"/>
      <c r="Z8" s="1133"/>
      <c r="AB8" s="1134"/>
      <c r="AC8" s="1135"/>
      <c r="AD8" s="1135"/>
      <c r="AE8" s="1135"/>
      <c r="AF8" s="1135"/>
      <c r="AG8" s="1135"/>
      <c r="AH8" s="1135"/>
      <c r="AI8" s="1135"/>
      <c r="AJ8" s="1135"/>
      <c r="AK8" s="1135"/>
      <c r="AL8" s="1135"/>
      <c r="AM8" s="1135"/>
      <c r="AN8" s="1136"/>
      <c r="AO8" s="553"/>
      <c r="AP8" s="554"/>
      <c r="AQ8" s="554"/>
      <c r="AR8" s="554"/>
      <c r="AS8" s="554"/>
      <c r="AT8" s="554"/>
      <c r="AU8" s="554"/>
      <c r="AV8" s="555"/>
      <c r="AW8" s="1131"/>
      <c r="AX8" s="1132"/>
      <c r="AY8" s="1132"/>
      <c r="AZ8" s="1132"/>
      <c r="BA8" s="1133"/>
    </row>
    <row r="9" spans="1:53" ht="15" customHeight="1">
      <c r="A9" s="1137" t="s">
        <v>436</v>
      </c>
      <c r="B9" s="1138"/>
      <c r="C9" s="1138"/>
      <c r="D9" s="1138"/>
      <c r="E9" s="1138"/>
      <c r="F9" s="1138"/>
      <c r="G9" s="1138"/>
      <c r="H9" s="1138"/>
      <c r="I9" s="1138"/>
      <c r="J9" s="1138"/>
      <c r="K9" s="1138"/>
      <c r="L9" s="1138"/>
      <c r="M9" s="1138"/>
      <c r="N9" s="547">
        <v>6811539370</v>
      </c>
      <c r="O9" s="548"/>
      <c r="P9" s="548"/>
      <c r="Q9" s="548"/>
      <c r="R9" s="548"/>
      <c r="S9" s="548"/>
      <c r="T9" s="548"/>
      <c r="U9" s="549"/>
      <c r="V9" s="1139">
        <v>61293</v>
      </c>
      <c r="W9" s="1139"/>
      <c r="X9" s="1139"/>
      <c r="Y9" s="1139"/>
      <c r="Z9" s="1139"/>
      <c r="AB9" s="1137" t="s">
        <v>601</v>
      </c>
      <c r="AC9" s="1138"/>
      <c r="AD9" s="1138"/>
      <c r="AE9" s="1138"/>
      <c r="AF9" s="1138"/>
      <c r="AG9" s="1138"/>
      <c r="AH9" s="1138"/>
      <c r="AI9" s="1138"/>
      <c r="AJ9" s="1138"/>
      <c r="AK9" s="1138"/>
      <c r="AL9" s="1138"/>
      <c r="AM9" s="1138"/>
      <c r="AN9" s="1138"/>
      <c r="AO9" s="547">
        <v>658397260</v>
      </c>
      <c r="AP9" s="548"/>
      <c r="AQ9" s="548"/>
      <c r="AR9" s="548"/>
      <c r="AS9" s="548"/>
      <c r="AT9" s="548"/>
      <c r="AU9" s="548"/>
      <c r="AV9" s="549"/>
      <c r="AW9" s="1139">
        <v>5925</v>
      </c>
      <c r="AX9" s="1139"/>
      <c r="AY9" s="1139"/>
      <c r="AZ9" s="1139"/>
      <c r="BA9" s="1139"/>
    </row>
    <row r="10" spans="1:53" ht="15" customHeight="1">
      <c r="A10" s="1140"/>
      <c r="B10" s="1137" t="s">
        <v>436</v>
      </c>
      <c r="C10" s="1138"/>
      <c r="D10" s="1138"/>
      <c r="E10" s="1138"/>
      <c r="F10" s="1138"/>
      <c r="G10" s="1138"/>
      <c r="H10" s="1138"/>
      <c r="I10" s="1138"/>
      <c r="J10" s="1138"/>
      <c r="K10" s="1138"/>
      <c r="L10" s="1138"/>
      <c r="M10" s="1138"/>
      <c r="N10" s="547">
        <v>6811539370</v>
      </c>
      <c r="O10" s="548"/>
      <c r="P10" s="548"/>
      <c r="Q10" s="548"/>
      <c r="R10" s="548"/>
      <c r="S10" s="548"/>
      <c r="T10" s="548"/>
      <c r="U10" s="549"/>
      <c r="V10" s="1139">
        <v>61293</v>
      </c>
      <c r="W10" s="1139"/>
      <c r="X10" s="1139"/>
      <c r="Y10" s="1139"/>
      <c r="Z10" s="1139"/>
      <c r="AB10" s="1140"/>
      <c r="AC10" s="1137" t="s">
        <v>602</v>
      </c>
      <c r="AD10" s="1138"/>
      <c r="AE10" s="1138"/>
      <c r="AF10" s="1138"/>
      <c r="AG10" s="1138"/>
      <c r="AH10" s="1138"/>
      <c r="AI10" s="1138"/>
      <c r="AJ10" s="1138"/>
      <c r="AK10" s="1138"/>
      <c r="AL10" s="1138"/>
      <c r="AM10" s="1138"/>
      <c r="AN10" s="1138"/>
      <c r="AO10" s="547">
        <v>354026193</v>
      </c>
      <c r="AP10" s="548"/>
      <c r="AQ10" s="548"/>
      <c r="AR10" s="548"/>
      <c r="AS10" s="548"/>
      <c r="AT10" s="548"/>
      <c r="AU10" s="548"/>
      <c r="AV10" s="549"/>
      <c r="AW10" s="1139">
        <v>3186</v>
      </c>
      <c r="AX10" s="1139"/>
      <c r="AY10" s="1139"/>
      <c r="AZ10" s="1139"/>
      <c r="BA10" s="1139"/>
    </row>
    <row r="11" spans="1:53" ht="15" customHeight="1">
      <c r="A11" s="1141"/>
      <c r="B11" s="1141"/>
      <c r="C11" s="1138" t="s">
        <v>379</v>
      </c>
      <c r="D11" s="1138"/>
      <c r="E11" s="1138"/>
      <c r="F11" s="1138"/>
      <c r="G11" s="1138"/>
      <c r="H11" s="1138"/>
      <c r="I11" s="1138"/>
      <c r="J11" s="1138"/>
      <c r="K11" s="1138"/>
      <c r="L11" s="1138"/>
      <c r="M11" s="1138"/>
      <c r="N11" s="547">
        <v>6811539370</v>
      </c>
      <c r="O11" s="548"/>
      <c r="P11" s="548"/>
      <c r="Q11" s="548"/>
      <c r="R11" s="548"/>
      <c r="S11" s="548"/>
      <c r="T11" s="548"/>
      <c r="U11" s="549"/>
      <c r="V11" s="1139">
        <v>61293</v>
      </c>
      <c r="W11" s="1139"/>
      <c r="X11" s="1139"/>
      <c r="Y11" s="1139"/>
      <c r="Z11" s="1139"/>
      <c r="AB11" s="1140"/>
      <c r="AC11" s="1140"/>
      <c r="AD11" s="1138" t="s">
        <v>603</v>
      </c>
      <c r="AE11" s="1138"/>
      <c r="AF11" s="1138"/>
      <c r="AG11" s="1138"/>
      <c r="AH11" s="1138"/>
      <c r="AI11" s="1138"/>
      <c r="AJ11" s="1138"/>
      <c r="AK11" s="1138"/>
      <c r="AL11" s="1138"/>
      <c r="AM11" s="1138"/>
      <c r="AN11" s="1138"/>
      <c r="AO11" s="547">
        <v>347431539</v>
      </c>
      <c r="AP11" s="548"/>
      <c r="AQ11" s="548"/>
      <c r="AR11" s="548"/>
      <c r="AS11" s="548"/>
      <c r="AT11" s="548"/>
      <c r="AU11" s="548"/>
      <c r="AV11" s="549"/>
      <c r="AW11" s="1139">
        <v>3126</v>
      </c>
      <c r="AX11" s="1139"/>
      <c r="AY11" s="1139"/>
      <c r="AZ11" s="1139"/>
      <c r="BA11" s="1139"/>
    </row>
    <row r="12" spans="1:53" ht="15" customHeight="1">
      <c r="A12" s="1137" t="s">
        <v>437</v>
      </c>
      <c r="B12" s="1138"/>
      <c r="C12" s="1138"/>
      <c r="D12" s="1138"/>
      <c r="E12" s="1138"/>
      <c r="F12" s="1138"/>
      <c r="G12" s="1138"/>
      <c r="H12" s="1138"/>
      <c r="I12" s="1138"/>
      <c r="J12" s="1138"/>
      <c r="K12" s="1138"/>
      <c r="L12" s="1138"/>
      <c r="M12" s="1138"/>
      <c r="N12" s="547">
        <v>6256520321</v>
      </c>
      <c r="O12" s="548"/>
      <c r="P12" s="548"/>
      <c r="Q12" s="548"/>
      <c r="R12" s="548"/>
      <c r="S12" s="548"/>
      <c r="T12" s="548"/>
      <c r="U12" s="549"/>
      <c r="V12" s="1139">
        <v>56299</v>
      </c>
      <c r="W12" s="1139"/>
      <c r="X12" s="1139"/>
      <c r="Y12" s="1139"/>
      <c r="Z12" s="1139"/>
      <c r="AB12" s="1140"/>
      <c r="AC12" s="1140"/>
      <c r="AD12" s="1138" t="s">
        <v>604</v>
      </c>
      <c r="AE12" s="1138"/>
      <c r="AF12" s="1138"/>
      <c r="AG12" s="1138"/>
      <c r="AH12" s="1138"/>
      <c r="AI12" s="1138"/>
      <c r="AJ12" s="1138"/>
      <c r="AK12" s="1138"/>
      <c r="AL12" s="1138"/>
      <c r="AM12" s="1138"/>
      <c r="AN12" s="1138"/>
      <c r="AO12" s="547">
        <v>2453626</v>
      </c>
      <c r="AP12" s="548"/>
      <c r="AQ12" s="548"/>
      <c r="AR12" s="548"/>
      <c r="AS12" s="548"/>
      <c r="AT12" s="548"/>
      <c r="AU12" s="548"/>
      <c r="AV12" s="549"/>
      <c r="AW12" s="1139">
        <v>22</v>
      </c>
      <c r="AX12" s="1139"/>
      <c r="AY12" s="1139"/>
      <c r="AZ12" s="1139"/>
      <c r="BA12" s="1139"/>
    </row>
    <row r="13" spans="1:53" ht="15" customHeight="1">
      <c r="A13" s="1140"/>
      <c r="B13" s="1137" t="s">
        <v>438</v>
      </c>
      <c r="C13" s="1138"/>
      <c r="D13" s="1138"/>
      <c r="E13" s="1138"/>
      <c r="F13" s="1138"/>
      <c r="G13" s="1138"/>
      <c r="H13" s="1138"/>
      <c r="I13" s="1138"/>
      <c r="J13" s="1138"/>
      <c r="K13" s="1138"/>
      <c r="L13" s="1138"/>
      <c r="M13" s="1138"/>
      <c r="N13" s="547">
        <v>5034654054</v>
      </c>
      <c r="O13" s="548"/>
      <c r="P13" s="548"/>
      <c r="Q13" s="548"/>
      <c r="R13" s="548"/>
      <c r="S13" s="548"/>
      <c r="T13" s="548"/>
      <c r="U13" s="549"/>
      <c r="V13" s="1139">
        <v>45304</v>
      </c>
      <c r="W13" s="1139"/>
      <c r="X13" s="1139"/>
      <c r="Y13" s="1139"/>
      <c r="Z13" s="1139"/>
      <c r="AB13" s="1140"/>
      <c r="AC13" s="1141"/>
      <c r="AD13" s="1138" t="s">
        <v>605</v>
      </c>
      <c r="AE13" s="1138"/>
      <c r="AF13" s="1138"/>
      <c r="AG13" s="1138"/>
      <c r="AH13" s="1138"/>
      <c r="AI13" s="1138"/>
      <c r="AJ13" s="1138"/>
      <c r="AK13" s="1138"/>
      <c r="AL13" s="1138"/>
      <c r="AM13" s="1138"/>
      <c r="AN13" s="1138"/>
      <c r="AO13" s="547">
        <v>4141028</v>
      </c>
      <c r="AP13" s="548"/>
      <c r="AQ13" s="548"/>
      <c r="AR13" s="548"/>
      <c r="AS13" s="548"/>
      <c r="AT13" s="548"/>
      <c r="AU13" s="548"/>
      <c r="AV13" s="549"/>
      <c r="AW13" s="1139">
        <v>37</v>
      </c>
      <c r="AX13" s="1139"/>
      <c r="AY13" s="1139"/>
      <c r="AZ13" s="1139"/>
      <c r="BA13" s="1139"/>
    </row>
    <row r="14" spans="1:53" ht="15" customHeight="1">
      <c r="A14" s="1140"/>
      <c r="B14" s="1141"/>
      <c r="C14" s="1138" t="s">
        <v>439</v>
      </c>
      <c r="D14" s="1138"/>
      <c r="E14" s="1138"/>
      <c r="F14" s="1138"/>
      <c r="G14" s="1138"/>
      <c r="H14" s="1138"/>
      <c r="I14" s="1138"/>
      <c r="J14" s="1138"/>
      <c r="K14" s="1138"/>
      <c r="L14" s="1138"/>
      <c r="M14" s="1138"/>
      <c r="N14" s="547">
        <v>5034654054</v>
      </c>
      <c r="O14" s="548"/>
      <c r="P14" s="548"/>
      <c r="Q14" s="548"/>
      <c r="R14" s="548"/>
      <c r="S14" s="548"/>
      <c r="T14" s="548"/>
      <c r="U14" s="549"/>
      <c r="V14" s="1139">
        <v>45304</v>
      </c>
      <c r="W14" s="1139"/>
      <c r="X14" s="1139"/>
      <c r="Y14" s="1139"/>
      <c r="Z14" s="1139"/>
      <c r="AB14" s="1140"/>
      <c r="AC14" s="1137" t="s">
        <v>606</v>
      </c>
      <c r="AD14" s="1138"/>
      <c r="AE14" s="1138"/>
      <c r="AF14" s="1138"/>
      <c r="AG14" s="1138"/>
      <c r="AH14" s="1138"/>
      <c r="AI14" s="1138"/>
      <c r="AJ14" s="1138"/>
      <c r="AK14" s="1138"/>
      <c r="AL14" s="1138"/>
      <c r="AM14" s="1138"/>
      <c r="AN14" s="1138"/>
      <c r="AO14" s="547">
        <v>304371067</v>
      </c>
      <c r="AP14" s="548"/>
      <c r="AQ14" s="548"/>
      <c r="AR14" s="548"/>
      <c r="AS14" s="548"/>
      <c r="AT14" s="548"/>
      <c r="AU14" s="548"/>
      <c r="AV14" s="549"/>
      <c r="AW14" s="1139">
        <v>2739</v>
      </c>
      <c r="AX14" s="1139"/>
      <c r="AY14" s="1139"/>
      <c r="AZ14" s="1139"/>
      <c r="BA14" s="1139"/>
    </row>
    <row r="15" spans="1:53" ht="15" customHeight="1">
      <c r="A15" s="1140"/>
      <c r="B15" s="1137" t="s">
        <v>440</v>
      </c>
      <c r="C15" s="1138"/>
      <c r="D15" s="1138"/>
      <c r="E15" s="1138"/>
      <c r="F15" s="1138"/>
      <c r="G15" s="1138"/>
      <c r="H15" s="1138"/>
      <c r="I15" s="1138"/>
      <c r="J15" s="1138"/>
      <c r="K15" s="1138"/>
      <c r="L15" s="1138"/>
      <c r="M15" s="1138"/>
      <c r="N15" s="547">
        <v>1221866267</v>
      </c>
      <c r="O15" s="548"/>
      <c r="P15" s="548"/>
      <c r="Q15" s="548"/>
      <c r="R15" s="548"/>
      <c r="S15" s="548"/>
      <c r="T15" s="548"/>
      <c r="U15" s="549"/>
      <c r="V15" s="1139">
        <v>10995</v>
      </c>
      <c r="W15" s="1139"/>
      <c r="X15" s="1139"/>
      <c r="Y15" s="1139"/>
      <c r="Z15" s="1139"/>
      <c r="AB15" s="1141"/>
      <c r="AC15" s="1141"/>
      <c r="AD15" s="1138" t="s">
        <v>606</v>
      </c>
      <c r="AE15" s="1138"/>
      <c r="AF15" s="1138"/>
      <c r="AG15" s="1138"/>
      <c r="AH15" s="1138"/>
      <c r="AI15" s="1138"/>
      <c r="AJ15" s="1138"/>
      <c r="AK15" s="1138"/>
      <c r="AL15" s="1138"/>
      <c r="AM15" s="1138"/>
      <c r="AN15" s="1138"/>
      <c r="AO15" s="547">
        <v>304371067</v>
      </c>
      <c r="AP15" s="548"/>
      <c r="AQ15" s="548"/>
      <c r="AR15" s="548"/>
      <c r="AS15" s="548"/>
      <c r="AT15" s="548"/>
      <c r="AU15" s="548"/>
      <c r="AV15" s="549"/>
      <c r="AW15" s="1139">
        <v>2739</v>
      </c>
      <c r="AX15" s="1139"/>
      <c r="AY15" s="1139"/>
      <c r="AZ15" s="1139"/>
      <c r="BA15" s="1139"/>
    </row>
    <row r="16" spans="1:53" ht="15" customHeight="1">
      <c r="A16" s="1140"/>
      <c r="B16" s="1140"/>
      <c r="C16" s="1138" t="s">
        <v>46</v>
      </c>
      <c r="D16" s="1138"/>
      <c r="E16" s="1138"/>
      <c r="F16" s="1138"/>
      <c r="G16" s="1138"/>
      <c r="H16" s="1138"/>
      <c r="I16" s="1138"/>
      <c r="J16" s="1138"/>
      <c r="K16" s="1138"/>
      <c r="L16" s="1138"/>
      <c r="M16" s="1138"/>
      <c r="N16" s="547">
        <v>0</v>
      </c>
      <c r="O16" s="548"/>
      <c r="P16" s="548"/>
      <c r="Q16" s="548"/>
      <c r="R16" s="548"/>
      <c r="S16" s="548"/>
      <c r="T16" s="548"/>
      <c r="U16" s="549"/>
      <c r="V16" s="1139">
        <v>0</v>
      </c>
      <c r="W16" s="1139"/>
      <c r="X16" s="1139"/>
      <c r="Y16" s="1139"/>
      <c r="Z16" s="1139"/>
      <c r="AB16" s="1142" t="s">
        <v>607</v>
      </c>
      <c r="AC16" s="1143"/>
      <c r="AD16" s="1143"/>
      <c r="AE16" s="1143"/>
      <c r="AF16" s="1143"/>
      <c r="AG16" s="1143"/>
      <c r="AH16" s="1143"/>
      <c r="AI16" s="1143"/>
      <c r="AJ16" s="1143"/>
      <c r="AK16" s="1143"/>
      <c r="AL16" s="1143"/>
      <c r="AM16" s="1143"/>
      <c r="AN16" s="1144"/>
      <c r="AO16" s="547">
        <v>27606813248</v>
      </c>
      <c r="AP16" s="548"/>
      <c r="AQ16" s="548"/>
      <c r="AR16" s="548"/>
      <c r="AS16" s="548"/>
      <c r="AT16" s="548"/>
      <c r="AU16" s="548"/>
      <c r="AV16" s="549"/>
      <c r="AW16" s="1145">
        <v>248417</v>
      </c>
      <c r="AX16" s="1146"/>
      <c r="AY16" s="1146"/>
      <c r="AZ16" s="1146"/>
      <c r="BA16" s="1147"/>
    </row>
    <row r="17" spans="1:53" ht="15" customHeight="1">
      <c r="A17" s="1140"/>
      <c r="B17" s="1140"/>
      <c r="C17" s="1138" t="s">
        <v>441</v>
      </c>
      <c r="D17" s="1138"/>
      <c r="E17" s="1138"/>
      <c r="F17" s="1138"/>
      <c r="G17" s="1138"/>
      <c r="H17" s="1138"/>
      <c r="I17" s="1138"/>
      <c r="J17" s="1138"/>
      <c r="K17" s="1138"/>
      <c r="L17" s="1138"/>
      <c r="M17" s="1138"/>
      <c r="N17" s="547">
        <v>1047006000</v>
      </c>
      <c r="O17" s="548"/>
      <c r="P17" s="548"/>
      <c r="Q17" s="548"/>
      <c r="R17" s="548"/>
      <c r="S17" s="548"/>
      <c r="T17" s="548"/>
      <c r="U17" s="549"/>
      <c r="V17" s="1139">
        <v>9421</v>
      </c>
      <c r="W17" s="1139"/>
      <c r="X17" s="1139"/>
      <c r="Y17" s="1139"/>
      <c r="Z17" s="1139"/>
      <c r="AB17" s="1140"/>
      <c r="AC17" s="1143" t="s">
        <v>607</v>
      </c>
      <c r="AD17" s="1143"/>
      <c r="AE17" s="1143"/>
      <c r="AF17" s="1143"/>
      <c r="AG17" s="1143"/>
      <c r="AH17" s="1143"/>
      <c r="AI17" s="1143"/>
      <c r="AJ17" s="1143"/>
      <c r="AK17" s="1143"/>
      <c r="AL17" s="1143"/>
      <c r="AM17" s="1143"/>
      <c r="AN17" s="1144"/>
      <c r="AO17" s="547">
        <v>27606813248</v>
      </c>
      <c r="AP17" s="548"/>
      <c r="AQ17" s="548"/>
      <c r="AR17" s="548"/>
      <c r="AS17" s="548"/>
      <c r="AT17" s="548"/>
      <c r="AU17" s="548"/>
      <c r="AV17" s="549"/>
      <c r="AW17" s="1145">
        <v>248417</v>
      </c>
      <c r="AX17" s="1146"/>
      <c r="AY17" s="1146"/>
      <c r="AZ17" s="1146"/>
      <c r="BA17" s="1147"/>
    </row>
    <row r="18" spans="1:53" ht="15" customHeight="1">
      <c r="A18" s="1140"/>
      <c r="B18" s="1140"/>
      <c r="C18" s="1138" t="s">
        <v>372</v>
      </c>
      <c r="D18" s="1138"/>
      <c r="E18" s="1138"/>
      <c r="F18" s="1138"/>
      <c r="G18" s="1138"/>
      <c r="H18" s="1138"/>
      <c r="I18" s="1138"/>
      <c r="J18" s="1138"/>
      <c r="K18" s="1138"/>
      <c r="L18" s="1138"/>
      <c r="M18" s="1138"/>
      <c r="N18" s="547">
        <v>14909922</v>
      </c>
      <c r="O18" s="548"/>
      <c r="P18" s="548"/>
      <c r="Q18" s="548"/>
      <c r="R18" s="548"/>
      <c r="S18" s="548"/>
      <c r="T18" s="548"/>
      <c r="U18" s="549"/>
      <c r="V18" s="1139">
        <v>134</v>
      </c>
      <c r="W18" s="1139"/>
      <c r="X18" s="1139"/>
      <c r="Y18" s="1139"/>
      <c r="Z18" s="1139"/>
      <c r="AB18" s="1148"/>
      <c r="AC18" s="1140"/>
      <c r="AD18" s="1144" t="s">
        <v>608</v>
      </c>
      <c r="AE18" s="1138"/>
      <c r="AF18" s="1138"/>
      <c r="AG18" s="1138"/>
      <c r="AH18" s="1138"/>
      <c r="AI18" s="1138"/>
      <c r="AJ18" s="1138"/>
      <c r="AK18" s="1138"/>
      <c r="AL18" s="1138"/>
      <c r="AM18" s="1138"/>
      <c r="AN18" s="1138"/>
      <c r="AO18" s="547">
        <v>26868606565</v>
      </c>
      <c r="AP18" s="548"/>
      <c r="AQ18" s="548"/>
      <c r="AR18" s="548"/>
      <c r="AS18" s="548"/>
      <c r="AT18" s="548"/>
      <c r="AU18" s="548"/>
      <c r="AV18" s="549"/>
      <c r="AW18" s="1139">
        <v>241774</v>
      </c>
      <c r="AX18" s="1139"/>
      <c r="AY18" s="1139"/>
      <c r="AZ18" s="1139"/>
      <c r="BA18" s="1139"/>
    </row>
    <row r="19" spans="1:53" ht="15" customHeight="1">
      <c r="A19" s="1149"/>
      <c r="B19" s="1149"/>
      <c r="C19" s="1138" t="s">
        <v>373</v>
      </c>
      <c r="D19" s="1138"/>
      <c r="E19" s="1138"/>
      <c r="F19" s="1138"/>
      <c r="G19" s="1138"/>
      <c r="H19" s="1138"/>
      <c r="I19" s="1138"/>
      <c r="J19" s="1138"/>
      <c r="K19" s="1138"/>
      <c r="L19" s="1138"/>
      <c r="M19" s="1138"/>
      <c r="N19" s="547">
        <v>159950345</v>
      </c>
      <c r="O19" s="548"/>
      <c r="P19" s="548"/>
      <c r="Q19" s="548"/>
      <c r="R19" s="548"/>
      <c r="S19" s="548"/>
      <c r="T19" s="548"/>
      <c r="U19" s="549"/>
      <c r="V19" s="1139">
        <v>1439</v>
      </c>
      <c r="W19" s="1139"/>
      <c r="X19" s="1139"/>
      <c r="Y19" s="1139"/>
      <c r="Z19" s="1139"/>
      <c r="AB19" s="1140"/>
      <c r="AC19" s="1148"/>
      <c r="AD19" s="1140"/>
      <c r="AE19" s="545" t="s">
        <v>297</v>
      </c>
      <c r="AF19" s="545"/>
      <c r="AG19" s="545"/>
      <c r="AH19" s="545"/>
      <c r="AI19" s="545"/>
      <c r="AJ19" s="545"/>
      <c r="AK19" s="545"/>
      <c r="AL19" s="545"/>
      <c r="AM19" s="545"/>
      <c r="AN19" s="546"/>
      <c r="AO19" s="547">
        <v>24876630</v>
      </c>
      <c r="AP19" s="548"/>
      <c r="AQ19" s="548"/>
      <c r="AR19" s="548"/>
      <c r="AS19" s="548"/>
      <c r="AT19" s="548"/>
      <c r="AU19" s="548"/>
      <c r="AV19" s="549"/>
      <c r="AW19" s="1139">
        <v>224</v>
      </c>
      <c r="AX19" s="1139"/>
      <c r="AY19" s="1139"/>
      <c r="AZ19" s="1139"/>
      <c r="BA19" s="1139"/>
    </row>
    <row r="20" spans="1:53" ht="15" customHeight="1">
      <c r="A20" s="1149"/>
      <c r="B20" s="1149"/>
      <c r="C20" s="1138" t="s">
        <v>45</v>
      </c>
      <c r="D20" s="1138"/>
      <c r="E20" s="1138"/>
      <c r="F20" s="1138"/>
      <c r="G20" s="1138"/>
      <c r="H20" s="1138"/>
      <c r="I20" s="1138"/>
      <c r="J20" s="1138"/>
      <c r="K20" s="1138"/>
      <c r="L20" s="1138"/>
      <c r="M20" s="1138"/>
      <c r="N20" s="547">
        <v>0</v>
      </c>
      <c r="O20" s="548"/>
      <c r="P20" s="548"/>
      <c r="Q20" s="548"/>
      <c r="R20" s="548"/>
      <c r="S20" s="548"/>
      <c r="T20" s="548"/>
      <c r="U20" s="549"/>
      <c r="V20" s="1139">
        <v>0</v>
      </c>
      <c r="W20" s="1139"/>
      <c r="X20" s="1139"/>
      <c r="Y20" s="1139"/>
      <c r="Z20" s="1139"/>
      <c r="AB20" s="1140"/>
      <c r="AC20" s="1140"/>
      <c r="AD20" s="1140"/>
      <c r="AE20" s="544" t="s">
        <v>82</v>
      </c>
      <c r="AF20" s="545"/>
      <c r="AG20" s="545"/>
      <c r="AH20" s="545"/>
      <c r="AI20" s="545"/>
      <c r="AJ20" s="545"/>
      <c r="AK20" s="545"/>
      <c r="AL20" s="545"/>
      <c r="AM20" s="545"/>
      <c r="AN20" s="546"/>
      <c r="AO20" s="547">
        <v>14067688720</v>
      </c>
      <c r="AP20" s="548"/>
      <c r="AQ20" s="548"/>
      <c r="AR20" s="548"/>
      <c r="AS20" s="548"/>
      <c r="AT20" s="548"/>
      <c r="AU20" s="548"/>
      <c r="AV20" s="549"/>
      <c r="AW20" s="1139">
        <v>126587</v>
      </c>
      <c r="AX20" s="1139"/>
      <c r="AY20" s="1139"/>
      <c r="AZ20" s="1139"/>
      <c r="BA20" s="1139"/>
    </row>
    <row r="21" spans="1:53" ht="15" customHeight="1">
      <c r="A21" s="1137" t="s">
        <v>442</v>
      </c>
      <c r="B21" s="1138"/>
      <c r="C21" s="1138"/>
      <c r="D21" s="1138"/>
      <c r="E21" s="1138"/>
      <c r="F21" s="1138"/>
      <c r="G21" s="1138"/>
      <c r="H21" s="1138"/>
      <c r="I21" s="1138"/>
      <c r="J21" s="1138"/>
      <c r="K21" s="1138"/>
      <c r="L21" s="1138"/>
      <c r="M21" s="1138"/>
      <c r="N21" s="547">
        <v>7888326853</v>
      </c>
      <c r="O21" s="548"/>
      <c r="P21" s="548"/>
      <c r="Q21" s="548"/>
      <c r="R21" s="548"/>
      <c r="S21" s="548"/>
      <c r="T21" s="548"/>
      <c r="U21" s="549"/>
      <c r="V21" s="1139">
        <v>70982</v>
      </c>
      <c r="W21" s="1139"/>
      <c r="X21" s="1139"/>
      <c r="Y21" s="1139"/>
      <c r="Z21" s="1139"/>
      <c r="AB21" s="1140"/>
      <c r="AC21" s="1140"/>
      <c r="AD21" s="1140"/>
      <c r="AE21" s="544" t="s">
        <v>1586</v>
      </c>
      <c r="AF21" s="545"/>
      <c r="AG21" s="545"/>
      <c r="AH21" s="545"/>
      <c r="AI21" s="545"/>
      <c r="AJ21" s="545"/>
      <c r="AK21" s="545"/>
      <c r="AL21" s="545"/>
      <c r="AM21" s="545"/>
      <c r="AN21" s="546"/>
      <c r="AO21" s="547">
        <v>2754732882</v>
      </c>
      <c r="AP21" s="548"/>
      <c r="AQ21" s="548"/>
      <c r="AR21" s="548"/>
      <c r="AS21" s="548"/>
      <c r="AT21" s="548"/>
      <c r="AU21" s="548"/>
      <c r="AV21" s="549"/>
      <c r="AW21" s="1139">
        <v>24788</v>
      </c>
      <c r="AX21" s="1139"/>
      <c r="AY21" s="1139"/>
      <c r="AZ21" s="1139"/>
      <c r="BA21" s="1139"/>
    </row>
    <row r="22" spans="1:53" ht="15" customHeight="1">
      <c r="A22" s="1140"/>
      <c r="B22" s="1137" t="s">
        <v>442</v>
      </c>
      <c r="C22" s="1138"/>
      <c r="D22" s="1138"/>
      <c r="E22" s="1138"/>
      <c r="F22" s="1138"/>
      <c r="G22" s="1138"/>
      <c r="H22" s="1138"/>
      <c r="I22" s="1138"/>
      <c r="J22" s="1138"/>
      <c r="K22" s="1138"/>
      <c r="L22" s="1138"/>
      <c r="M22" s="1138"/>
      <c r="N22" s="547">
        <v>7888326853</v>
      </c>
      <c r="O22" s="548"/>
      <c r="P22" s="548"/>
      <c r="Q22" s="548"/>
      <c r="R22" s="548"/>
      <c r="S22" s="548"/>
      <c r="T22" s="548"/>
      <c r="U22" s="549"/>
      <c r="V22" s="1139">
        <v>70982</v>
      </c>
      <c r="W22" s="1139"/>
      <c r="X22" s="1139"/>
      <c r="Y22" s="1139"/>
      <c r="Z22" s="1139"/>
      <c r="AB22" s="1140"/>
      <c r="AC22" s="1140"/>
      <c r="AD22" s="1140"/>
      <c r="AE22" s="544" t="s">
        <v>125</v>
      </c>
      <c r="AF22" s="545"/>
      <c r="AG22" s="545"/>
      <c r="AH22" s="545"/>
      <c r="AI22" s="545"/>
      <c r="AJ22" s="545"/>
      <c r="AK22" s="545"/>
      <c r="AL22" s="545"/>
      <c r="AM22" s="545"/>
      <c r="AN22" s="546"/>
      <c r="AO22" s="547">
        <v>7975288474</v>
      </c>
      <c r="AP22" s="548"/>
      <c r="AQ22" s="548"/>
      <c r="AR22" s="548"/>
      <c r="AS22" s="548"/>
      <c r="AT22" s="548"/>
      <c r="AU22" s="548"/>
      <c r="AV22" s="549"/>
      <c r="AW22" s="1139">
        <v>71765</v>
      </c>
      <c r="AX22" s="1139"/>
      <c r="AY22" s="1139"/>
      <c r="AZ22" s="1139"/>
      <c r="BA22" s="1139"/>
    </row>
    <row r="23" spans="1:53" ht="15" customHeight="1">
      <c r="A23" s="1140"/>
      <c r="B23" s="1140"/>
      <c r="C23" s="1138" t="s">
        <v>841</v>
      </c>
      <c r="D23" s="1138"/>
      <c r="E23" s="1138"/>
      <c r="F23" s="1138"/>
      <c r="G23" s="1138"/>
      <c r="H23" s="1138"/>
      <c r="I23" s="1138"/>
      <c r="J23" s="1138"/>
      <c r="K23" s="1138"/>
      <c r="L23" s="1138"/>
      <c r="M23" s="1138"/>
      <c r="N23" s="547">
        <v>7870700853</v>
      </c>
      <c r="O23" s="548"/>
      <c r="P23" s="548"/>
      <c r="Q23" s="548"/>
      <c r="R23" s="548"/>
      <c r="S23" s="548"/>
      <c r="T23" s="548"/>
      <c r="U23" s="549"/>
      <c r="V23" s="1139">
        <v>70824</v>
      </c>
      <c r="W23" s="1139"/>
      <c r="X23" s="1139"/>
      <c r="Y23" s="1139"/>
      <c r="Z23" s="1139"/>
      <c r="AB23" s="1140"/>
      <c r="AC23" s="1140"/>
      <c r="AD23" s="1140"/>
      <c r="AE23" s="544" t="s">
        <v>423</v>
      </c>
      <c r="AF23" s="545"/>
      <c r="AG23" s="545"/>
      <c r="AH23" s="545"/>
      <c r="AI23" s="545"/>
      <c r="AJ23" s="545"/>
      <c r="AK23" s="545"/>
      <c r="AL23" s="545"/>
      <c r="AM23" s="545"/>
      <c r="AN23" s="546"/>
      <c r="AO23" s="547">
        <v>1276291880</v>
      </c>
      <c r="AP23" s="548"/>
      <c r="AQ23" s="548"/>
      <c r="AR23" s="548"/>
      <c r="AS23" s="548"/>
      <c r="AT23" s="548"/>
      <c r="AU23" s="548"/>
      <c r="AV23" s="549"/>
      <c r="AW23" s="1139">
        <v>11485</v>
      </c>
      <c r="AX23" s="1139"/>
      <c r="AY23" s="1139"/>
      <c r="AZ23" s="1139"/>
      <c r="BA23" s="1139"/>
    </row>
    <row r="24" spans="1:53" ht="15" customHeight="1">
      <c r="A24" s="1150"/>
      <c r="B24" s="1150"/>
      <c r="C24" s="1138" t="s">
        <v>372</v>
      </c>
      <c r="D24" s="1138"/>
      <c r="E24" s="1138"/>
      <c r="F24" s="1138"/>
      <c r="G24" s="1138"/>
      <c r="H24" s="1138"/>
      <c r="I24" s="1138"/>
      <c r="J24" s="1138"/>
      <c r="K24" s="1138"/>
      <c r="L24" s="1138"/>
      <c r="M24" s="1138"/>
      <c r="N24" s="547">
        <v>17626000</v>
      </c>
      <c r="O24" s="548"/>
      <c r="P24" s="548"/>
      <c r="Q24" s="548"/>
      <c r="R24" s="548"/>
      <c r="S24" s="548"/>
      <c r="T24" s="548"/>
      <c r="U24" s="549"/>
      <c r="V24" s="1139">
        <v>159</v>
      </c>
      <c r="W24" s="1139"/>
      <c r="X24" s="1139"/>
      <c r="Y24" s="1139"/>
      <c r="Z24" s="1139"/>
      <c r="AB24" s="1140"/>
      <c r="AC24" s="1140"/>
      <c r="AD24" s="1140"/>
      <c r="AE24" s="1138" t="s">
        <v>514</v>
      </c>
      <c r="AF24" s="1138"/>
      <c r="AG24" s="1138"/>
      <c r="AH24" s="1138"/>
      <c r="AI24" s="1138"/>
      <c r="AJ24" s="1138"/>
      <c r="AK24" s="1138"/>
      <c r="AL24" s="1138"/>
      <c r="AM24" s="1138"/>
      <c r="AN24" s="1138"/>
      <c r="AO24" s="547">
        <v>769727979</v>
      </c>
      <c r="AP24" s="548"/>
      <c r="AQ24" s="548"/>
      <c r="AR24" s="548"/>
      <c r="AS24" s="548"/>
      <c r="AT24" s="548"/>
      <c r="AU24" s="548"/>
      <c r="AV24" s="549"/>
      <c r="AW24" s="1139">
        <v>6926</v>
      </c>
      <c r="AX24" s="1139"/>
      <c r="AY24" s="1139"/>
      <c r="AZ24" s="1139"/>
      <c r="BA24" s="1139"/>
    </row>
    <row r="25" spans="1:53" ht="15" customHeight="1">
      <c r="A25" s="1137" t="s">
        <v>443</v>
      </c>
      <c r="B25" s="1138"/>
      <c r="C25" s="1138"/>
      <c r="D25" s="1138"/>
      <c r="E25" s="1138"/>
      <c r="F25" s="1138"/>
      <c r="G25" s="1138"/>
      <c r="H25" s="1138"/>
      <c r="I25" s="1138"/>
      <c r="J25" s="1138"/>
      <c r="K25" s="1138"/>
      <c r="L25" s="1138"/>
      <c r="M25" s="1138"/>
      <c r="N25" s="547">
        <v>4098234569</v>
      </c>
      <c r="O25" s="548"/>
      <c r="P25" s="548"/>
      <c r="Q25" s="548"/>
      <c r="R25" s="548"/>
      <c r="S25" s="548"/>
      <c r="T25" s="548"/>
      <c r="U25" s="549"/>
      <c r="V25" s="1139">
        <v>36878</v>
      </c>
      <c r="W25" s="1139"/>
      <c r="X25" s="1139"/>
      <c r="Y25" s="1139"/>
      <c r="Z25" s="1139"/>
      <c r="AB25" s="1140"/>
      <c r="AC25" s="1140"/>
      <c r="AD25" s="1137" t="s">
        <v>126</v>
      </c>
      <c r="AE25" s="1138"/>
      <c r="AF25" s="1138"/>
      <c r="AG25" s="1138"/>
      <c r="AH25" s="1138"/>
      <c r="AI25" s="1138"/>
      <c r="AJ25" s="1138"/>
      <c r="AK25" s="1138"/>
      <c r="AL25" s="1138"/>
      <c r="AM25" s="1138"/>
      <c r="AN25" s="1138"/>
      <c r="AO25" s="547">
        <v>738206683</v>
      </c>
      <c r="AP25" s="548"/>
      <c r="AQ25" s="548"/>
      <c r="AR25" s="548"/>
      <c r="AS25" s="548"/>
      <c r="AT25" s="548"/>
      <c r="AU25" s="548"/>
      <c r="AV25" s="549"/>
      <c r="AW25" s="1139">
        <v>6643</v>
      </c>
      <c r="AX25" s="1139"/>
      <c r="AY25" s="1139"/>
      <c r="AZ25" s="1139"/>
      <c r="BA25" s="1139"/>
    </row>
    <row r="26" spans="1:53" ht="15" customHeight="1">
      <c r="A26" s="1140"/>
      <c r="B26" s="1137" t="s">
        <v>444</v>
      </c>
      <c r="C26" s="1138"/>
      <c r="D26" s="1138"/>
      <c r="E26" s="1138"/>
      <c r="F26" s="1138"/>
      <c r="G26" s="1138"/>
      <c r="H26" s="1138"/>
      <c r="I26" s="1138"/>
      <c r="J26" s="1138"/>
      <c r="K26" s="1138"/>
      <c r="L26" s="1138"/>
      <c r="M26" s="1138"/>
      <c r="N26" s="547">
        <v>4018026569</v>
      </c>
      <c r="O26" s="548"/>
      <c r="P26" s="548"/>
      <c r="Q26" s="548"/>
      <c r="R26" s="548"/>
      <c r="S26" s="548"/>
      <c r="T26" s="548"/>
      <c r="U26" s="549"/>
      <c r="V26" s="1139">
        <v>36156</v>
      </c>
      <c r="W26" s="1139"/>
      <c r="X26" s="1139"/>
      <c r="Y26" s="1139"/>
      <c r="Z26" s="1139"/>
      <c r="AB26" s="1140"/>
      <c r="AC26" s="1140"/>
      <c r="AD26" s="1140"/>
      <c r="AE26" s="1138" t="s">
        <v>313</v>
      </c>
      <c r="AF26" s="1138"/>
      <c r="AG26" s="1138"/>
      <c r="AH26" s="1138"/>
      <c r="AI26" s="1138"/>
      <c r="AJ26" s="1138"/>
      <c r="AK26" s="1138"/>
      <c r="AL26" s="1138"/>
      <c r="AM26" s="1138"/>
      <c r="AN26" s="1138"/>
      <c r="AO26" s="547">
        <v>702637440</v>
      </c>
      <c r="AP26" s="548"/>
      <c r="AQ26" s="548"/>
      <c r="AR26" s="548"/>
      <c r="AS26" s="548"/>
      <c r="AT26" s="548"/>
      <c r="AU26" s="548"/>
      <c r="AV26" s="549"/>
      <c r="AW26" s="1139">
        <v>6323</v>
      </c>
      <c r="AX26" s="1139"/>
      <c r="AY26" s="1139"/>
      <c r="AZ26" s="1139"/>
      <c r="BA26" s="1139"/>
    </row>
    <row r="27" spans="1:53" ht="15" customHeight="1">
      <c r="A27" s="1140"/>
      <c r="B27" s="1141"/>
      <c r="C27" s="1138" t="s">
        <v>439</v>
      </c>
      <c r="D27" s="1138"/>
      <c r="E27" s="1138"/>
      <c r="F27" s="1138"/>
      <c r="G27" s="1138"/>
      <c r="H27" s="1138"/>
      <c r="I27" s="1138"/>
      <c r="J27" s="1138"/>
      <c r="K27" s="1138"/>
      <c r="L27" s="1138"/>
      <c r="M27" s="1138"/>
      <c r="N27" s="547">
        <v>4018026569</v>
      </c>
      <c r="O27" s="548"/>
      <c r="P27" s="548"/>
      <c r="Q27" s="548"/>
      <c r="R27" s="548"/>
      <c r="S27" s="548"/>
      <c r="T27" s="548"/>
      <c r="U27" s="549"/>
      <c r="V27" s="1139">
        <v>36156</v>
      </c>
      <c r="W27" s="1139"/>
      <c r="X27" s="1139"/>
      <c r="Y27" s="1139"/>
      <c r="Z27" s="1139"/>
      <c r="AB27" s="1141"/>
      <c r="AC27" s="1151"/>
      <c r="AD27" s="1141"/>
      <c r="AE27" s="546" t="s">
        <v>404</v>
      </c>
      <c r="AF27" s="1138"/>
      <c r="AG27" s="1138"/>
      <c r="AH27" s="1138"/>
      <c r="AI27" s="1138"/>
      <c r="AJ27" s="1138"/>
      <c r="AK27" s="1138"/>
      <c r="AL27" s="1138"/>
      <c r="AM27" s="1138"/>
      <c r="AN27" s="1138"/>
      <c r="AO27" s="547">
        <v>35569243</v>
      </c>
      <c r="AP27" s="548"/>
      <c r="AQ27" s="548"/>
      <c r="AR27" s="548"/>
      <c r="AS27" s="548"/>
      <c r="AT27" s="548"/>
      <c r="AU27" s="548"/>
      <c r="AV27" s="549"/>
      <c r="AW27" s="1139">
        <v>320</v>
      </c>
      <c r="AX27" s="1139"/>
      <c r="AY27" s="1139"/>
      <c r="AZ27" s="1139"/>
      <c r="BA27" s="1139"/>
    </row>
    <row r="28" spans="1:53" ht="15" customHeight="1">
      <c r="A28" s="1140"/>
      <c r="B28" s="1137" t="s">
        <v>840</v>
      </c>
      <c r="C28" s="1138"/>
      <c r="D28" s="1138"/>
      <c r="E28" s="1138"/>
      <c r="F28" s="1138"/>
      <c r="G28" s="1138"/>
      <c r="H28" s="1138"/>
      <c r="I28" s="1138"/>
      <c r="J28" s="1138"/>
      <c r="K28" s="1138"/>
      <c r="L28" s="1138"/>
      <c r="M28" s="1138"/>
      <c r="N28" s="547">
        <v>80208000</v>
      </c>
      <c r="O28" s="548"/>
      <c r="P28" s="548"/>
      <c r="Q28" s="548"/>
      <c r="R28" s="548"/>
      <c r="S28" s="548"/>
      <c r="T28" s="548"/>
      <c r="U28" s="549"/>
      <c r="V28" s="1139">
        <v>722</v>
      </c>
      <c r="W28" s="1139"/>
      <c r="X28" s="1139"/>
      <c r="Y28" s="1139"/>
      <c r="Z28" s="1139"/>
      <c r="AB28" s="1137" t="s">
        <v>374</v>
      </c>
      <c r="AC28" s="1138"/>
      <c r="AD28" s="1138"/>
      <c r="AE28" s="1138"/>
      <c r="AF28" s="1138"/>
      <c r="AG28" s="1138"/>
      <c r="AH28" s="1138"/>
      <c r="AI28" s="1138"/>
      <c r="AJ28" s="1138"/>
      <c r="AK28" s="1138"/>
      <c r="AL28" s="1138"/>
      <c r="AM28" s="1138"/>
      <c r="AN28" s="1138"/>
      <c r="AO28" s="547">
        <v>469447847</v>
      </c>
      <c r="AP28" s="548"/>
      <c r="AQ28" s="548"/>
      <c r="AR28" s="548"/>
      <c r="AS28" s="548"/>
      <c r="AT28" s="548"/>
      <c r="AU28" s="548"/>
      <c r="AV28" s="549"/>
      <c r="AW28" s="1139">
        <v>4224</v>
      </c>
      <c r="AX28" s="1139"/>
      <c r="AY28" s="1139"/>
      <c r="AZ28" s="1139"/>
      <c r="BA28" s="1139"/>
    </row>
    <row r="29" spans="1:53" ht="15" customHeight="1">
      <c r="A29" s="1140"/>
      <c r="B29" s="1140"/>
      <c r="C29" s="1138" t="s">
        <v>372</v>
      </c>
      <c r="D29" s="1138"/>
      <c r="E29" s="1138"/>
      <c r="F29" s="1138"/>
      <c r="G29" s="1138"/>
      <c r="H29" s="1138"/>
      <c r="I29" s="1138"/>
      <c r="J29" s="1138"/>
      <c r="K29" s="1138"/>
      <c r="L29" s="1138"/>
      <c r="M29" s="1138"/>
      <c r="N29" s="547">
        <v>8608000</v>
      </c>
      <c r="O29" s="548"/>
      <c r="P29" s="548"/>
      <c r="Q29" s="548"/>
      <c r="R29" s="548"/>
      <c r="S29" s="548"/>
      <c r="T29" s="548"/>
      <c r="U29" s="549"/>
      <c r="V29" s="1139">
        <v>77</v>
      </c>
      <c r="W29" s="1139"/>
      <c r="X29" s="1139"/>
      <c r="Y29" s="1139"/>
      <c r="Z29" s="1139"/>
      <c r="AB29" s="1140"/>
      <c r="AC29" s="1137" t="s">
        <v>374</v>
      </c>
      <c r="AD29" s="1138"/>
      <c r="AE29" s="1138"/>
      <c r="AF29" s="1138"/>
      <c r="AG29" s="1138"/>
      <c r="AH29" s="1138"/>
      <c r="AI29" s="1138"/>
      <c r="AJ29" s="1138"/>
      <c r="AK29" s="1138"/>
      <c r="AL29" s="1138"/>
      <c r="AM29" s="1138"/>
      <c r="AN29" s="1138"/>
      <c r="AO29" s="547">
        <v>469447847</v>
      </c>
      <c r="AP29" s="548"/>
      <c r="AQ29" s="548"/>
      <c r="AR29" s="548"/>
      <c r="AS29" s="548"/>
      <c r="AT29" s="548"/>
      <c r="AU29" s="548"/>
      <c r="AV29" s="549"/>
      <c r="AW29" s="1139">
        <v>4224</v>
      </c>
      <c r="AX29" s="1139"/>
      <c r="AY29" s="1139"/>
      <c r="AZ29" s="1139"/>
      <c r="BA29" s="1139"/>
    </row>
    <row r="30" spans="1:53" ht="15" customHeight="1">
      <c r="A30" s="1149"/>
      <c r="B30" s="1149"/>
      <c r="C30" s="1138" t="s">
        <v>373</v>
      </c>
      <c r="D30" s="1138"/>
      <c r="E30" s="1138"/>
      <c r="F30" s="1138"/>
      <c r="G30" s="1138"/>
      <c r="H30" s="1138"/>
      <c r="I30" s="1138"/>
      <c r="J30" s="1138"/>
      <c r="K30" s="1138"/>
      <c r="L30" s="1138"/>
      <c r="M30" s="1138"/>
      <c r="N30" s="547">
        <v>71600000</v>
      </c>
      <c r="O30" s="548"/>
      <c r="P30" s="548"/>
      <c r="Q30" s="548"/>
      <c r="R30" s="548"/>
      <c r="S30" s="548"/>
      <c r="T30" s="548"/>
      <c r="U30" s="549"/>
      <c r="V30" s="1139">
        <v>644</v>
      </c>
      <c r="W30" s="1139"/>
      <c r="X30" s="1139"/>
      <c r="Y30" s="1139"/>
      <c r="Z30" s="1139"/>
      <c r="AB30" s="1140"/>
      <c r="AC30" s="1140"/>
      <c r="AD30" s="1138" t="s">
        <v>375</v>
      </c>
      <c r="AE30" s="1138"/>
      <c r="AF30" s="1138"/>
      <c r="AG30" s="1138"/>
      <c r="AH30" s="1138"/>
      <c r="AI30" s="1138"/>
      <c r="AJ30" s="1138"/>
      <c r="AK30" s="1138"/>
      <c r="AL30" s="1138"/>
      <c r="AM30" s="1138"/>
      <c r="AN30" s="1138"/>
      <c r="AO30" s="547">
        <v>51503815</v>
      </c>
      <c r="AP30" s="548"/>
      <c r="AQ30" s="548"/>
      <c r="AR30" s="548"/>
      <c r="AS30" s="548"/>
      <c r="AT30" s="548"/>
      <c r="AU30" s="548"/>
      <c r="AV30" s="549"/>
      <c r="AW30" s="1139">
        <v>463</v>
      </c>
      <c r="AX30" s="1139"/>
      <c r="AY30" s="1139"/>
      <c r="AZ30" s="1139"/>
      <c r="BA30" s="1139"/>
    </row>
    <row r="31" spans="1:53" ht="15" customHeight="1">
      <c r="A31" s="1149"/>
      <c r="B31" s="1150"/>
      <c r="C31" s="544" t="s">
        <v>858</v>
      </c>
      <c r="D31" s="545"/>
      <c r="E31" s="545"/>
      <c r="F31" s="545"/>
      <c r="G31" s="545"/>
      <c r="H31" s="545"/>
      <c r="I31" s="545"/>
      <c r="J31" s="545"/>
      <c r="K31" s="545"/>
      <c r="L31" s="545"/>
      <c r="M31" s="546"/>
      <c r="N31" s="1152">
        <v>0</v>
      </c>
      <c r="O31" s="1153"/>
      <c r="P31" s="1153"/>
      <c r="Q31" s="1153"/>
      <c r="R31" s="1153"/>
      <c r="S31" s="1153"/>
      <c r="T31" s="1153"/>
      <c r="U31" s="1154"/>
      <c r="V31" s="1139">
        <v>0</v>
      </c>
      <c r="W31" s="1139"/>
      <c r="X31" s="1139"/>
      <c r="Y31" s="1139"/>
      <c r="Z31" s="1139"/>
      <c r="AB31" s="1140"/>
      <c r="AC31" s="1140"/>
      <c r="AD31" s="1138" t="s">
        <v>376</v>
      </c>
      <c r="AE31" s="1138"/>
      <c r="AF31" s="1138"/>
      <c r="AG31" s="1138"/>
      <c r="AH31" s="1138"/>
      <c r="AI31" s="1138"/>
      <c r="AJ31" s="1138"/>
      <c r="AK31" s="1138"/>
      <c r="AL31" s="1138"/>
      <c r="AM31" s="1138"/>
      <c r="AN31" s="1138"/>
      <c r="AO31" s="547">
        <v>417944032</v>
      </c>
      <c r="AP31" s="548"/>
      <c r="AQ31" s="548"/>
      <c r="AR31" s="548"/>
      <c r="AS31" s="548"/>
      <c r="AT31" s="548"/>
      <c r="AU31" s="548"/>
      <c r="AV31" s="549"/>
      <c r="AW31" s="1139">
        <v>3761</v>
      </c>
      <c r="AX31" s="1139"/>
      <c r="AY31" s="1139"/>
      <c r="AZ31" s="1139"/>
      <c r="BA31" s="1139"/>
    </row>
    <row r="32" spans="1:53" ht="15" customHeight="1">
      <c r="A32" s="1137" t="s">
        <v>842</v>
      </c>
      <c r="B32" s="1138"/>
      <c r="C32" s="1138"/>
      <c r="D32" s="1138"/>
      <c r="E32" s="1138"/>
      <c r="F32" s="1138"/>
      <c r="G32" s="1138"/>
      <c r="H32" s="1138"/>
      <c r="I32" s="1138"/>
      <c r="J32" s="1138"/>
      <c r="K32" s="1138"/>
      <c r="L32" s="1138"/>
      <c r="M32" s="1138"/>
      <c r="N32" s="547">
        <v>539891</v>
      </c>
      <c r="O32" s="548"/>
      <c r="P32" s="548"/>
      <c r="Q32" s="548"/>
      <c r="R32" s="548"/>
      <c r="S32" s="548"/>
      <c r="T32" s="548"/>
      <c r="U32" s="549"/>
      <c r="V32" s="1139">
        <v>5</v>
      </c>
      <c r="W32" s="1139"/>
      <c r="X32" s="1139"/>
      <c r="Y32" s="1139"/>
      <c r="Z32" s="1139"/>
      <c r="AB32" s="1142" t="s">
        <v>610</v>
      </c>
      <c r="AC32" s="1143"/>
      <c r="AD32" s="1143"/>
      <c r="AE32" s="1143"/>
      <c r="AF32" s="1143"/>
      <c r="AG32" s="1143"/>
      <c r="AH32" s="1143"/>
      <c r="AI32" s="1143"/>
      <c r="AJ32" s="1143"/>
      <c r="AK32" s="1143"/>
      <c r="AL32" s="1143"/>
      <c r="AM32" s="1143"/>
      <c r="AN32" s="1144"/>
      <c r="AO32" s="547">
        <v>312257000</v>
      </c>
      <c r="AP32" s="548"/>
      <c r="AQ32" s="548"/>
      <c r="AR32" s="548"/>
      <c r="AS32" s="548"/>
      <c r="AT32" s="548"/>
      <c r="AU32" s="548"/>
      <c r="AV32" s="549"/>
      <c r="AW32" s="1145">
        <v>2810</v>
      </c>
      <c r="AX32" s="1146"/>
      <c r="AY32" s="1146"/>
      <c r="AZ32" s="1146"/>
      <c r="BA32" s="1147"/>
    </row>
    <row r="33" spans="1:53" ht="15" customHeight="1">
      <c r="A33" s="1140"/>
      <c r="B33" s="1137" t="s">
        <v>843</v>
      </c>
      <c r="C33" s="1138"/>
      <c r="D33" s="1138"/>
      <c r="E33" s="1138"/>
      <c r="F33" s="1138"/>
      <c r="G33" s="1138"/>
      <c r="H33" s="1138"/>
      <c r="I33" s="1138"/>
      <c r="J33" s="1138"/>
      <c r="K33" s="1138"/>
      <c r="L33" s="1138"/>
      <c r="M33" s="1138"/>
      <c r="N33" s="547">
        <v>539891</v>
      </c>
      <c r="O33" s="548"/>
      <c r="P33" s="548"/>
      <c r="Q33" s="548"/>
      <c r="R33" s="548"/>
      <c r="S33" s="548"/>
      <c r="T33" s="548"/>
      <c r="U33" s="549"/>
      <c r="V33" s="1139">
        <v>5</v>
      </c>
      <c r="W33" s="1139"/>
      <c r="X33" s="1139"/>
      <c r="Y33" s="1139"/>
      <c r="Z33" s="1139"/>
      <c r="AB33" s="1140"/>
      <c r="AC33" s="1142" t="s">
        <v>610</v>
      </c>
      <c r="AD33" s="1143"/>
      <c r="AE33" s="1143"/>
      <c r="AF33" s="1143"/>
      <c r="AG33" s="1143"/>
      <c r="AH33" s="1143"/>
      <c r="AI33" s="1143"/>
      <c r="AJ33" s="1143"/>
      <c r="AK33" s="1143"/>
      <c r="AL33" s="1143"/>
      <c r="AM33" s="1143"/>
      <c r="AN33" s="1144"/>
      <c r="AO33" s="547">
        <v>312257000</v>
      </c>
      <c r="AP33" s="548"/>
      <c r="AQ33" s="548"/>
      <c r="AR33" s="548"/>
      <c r="AS33" s="548"/>
      <c r="AT33" s="548"/>
      <c r="AU33" s="548"/>
      <c r="AV33" s="549"/>
      <c r="AW33" s="1145">
        <v>2810</v>
      </c>
      <c r="AX33" s="1146"/>
      <c r="AY33" s="1146"/>
      <c r="AZ33" s="1146"/>
      <c r="BA33" s="1147"/>
    </row>
    <row r="34" spans="1:53" ht="15" customHeight="1">
      <c r="A34" s="1141"/>
      <c r="B34" s="1141"/>
      <c r="C34" s="1138" t="s">
        <v>844</v>
      </c>
      <c r="D34" s="1138"/>
      <c r="E34" s="1138"/>
      <c r="F34" s="1138"/>
      <c r="G34" s="1138"/>
      <c r="H34" s="1138"/>
      <c r="I34" s="1138"/>
      <c r="J34" s="1138"/>
      <c r="K34" s="1138"/>
      <c r="L34" s="1138"/>
      <c r="M34" s="1138"/>
      <c r="N34" s="547">
        <v>539891</v>
      </c>
      <c r="O34" s="548"/>
      <c r="P34" s="548"/>
      <c r="Q34" s="548"/>
      <c r="R34" s="548"/>
      <c r="S34" s="548"/>
      <c r="T34" s="548"/>
      <c r="U34" s="549"/>
      <c r="V34" s="1139">
        <v>5</v>
      </c>
      <c r="W34" s="1139"/>
      <c r="X34" s="1139"/>
      <c r="Y34" s="1139"/>
      <c r="Z34" s="1139"/>
      <c r="AB34" s="1141"/>
      <c r="AC34" s="1141"/>
      <c r="AD34" s="544" t="s">
        <v>610</v>
      </c>
      <c r="AE34" s="545"/>
      <c r="AF34" s="545"/>
      <c r="AG34" s="545"/>
      <c r="AH34" s="545"/>
      <c r="AI34" s="545"/>
      <c r="AJ34" s="545"/>
      <c r="AK34" s="545"/>
      <c r="AL34" s="545"/>
      <c r="AM34" s="545"/>
      <c r="AN34" s="546"/>
      <c r="AO34" s="547">
        <v>312257000</v>
      </c>
      <c r="AP34" s="548"/>
      <c r="AQ34" s="548"/>
      <c r="AR34" s="548"/>
      <c r="AS34" s="548"/>
      <c r="AT34" s="548"/>
      <c r="AU34" s="548"/>
      <c r="AV34" s="549"/>
      <c r="AW34" s="1145">
        <v>2810</v>
      </c>
      <c r="AX34" s="1146"/>
      <c r="AY34" s="1146"/>
      <c r="AZ34" s="1146"/>
      <c r="BA34" s="1147"/>
    </row>
    <row r="35" spans="1:53" ht="15" customHeight="1">
      <c r="A35" s="1137" t="s">
        <v>845</v>
      </c>
      <c r="B35" s="1138"/>
      <c r="C35" s="1138"/>
      <c r="D35" s="1138"/>
      <c r="E35" s="1138"/>
      <c r="F35" s="1138"/>
      <c r="G35" s="1138"/>
      <c r="H35" s="1138"/>
      <c r="I35" s="1138"/>
      <c r="J35" s="1138"/>
      <c r="K35" s="1138"/>
      <c r="L35" s="1138"/>
      <c r="M35" s="1138"/>
      <c r="N35" s="547">
        <v>4267068248</v>
      </c>
      <c r="O35" s="548"/>
      <c r="P35" s="548"/>
      <c r="Q35" s="548"/>
      <c r="R35" s="548"/>
      <c r="S35" s="548"/>
      <c r="T35" s="548"/>
      <c r="U35" s="549"/>
      <c r="V35" s="1139">
        <v>38397</v>
      </c>
      <c r="W35" s="1139"/>
      <c r="X35" s="1139"/>
      <c r="Y35" s="1139"/>
      <c r="Z35" s="1139"/>
      <c r="AB35" s="1142" t="s">
        <v>611</v>
      </c>
      <c r="AC35" s="1143"/>
      <c r="AD35" s="1143"/>
      <c r="AE35" s="1143"/>
      <c r="AF35" s="1143"/>
      <c r="AG35" s="1143"/>
      <c r="AH35" s="1143"/>
      <c r="AI35" s="1143"/>
      <c r="AJ35" s="1143"/>
      <c r="AK35" s="1143"/>
      <c r="AL35" s="1143"/>
      <c r="AM35" s="1143"/>
      <c r="AN35" s="1144"/>
      <c r="AO35" s="547">
        <v>58521413</v>
      </c>
      <c r="AP35" s="548"/>
      <c r="AQ35" s="548"/>
      <c r="AR35" s="548"/>
      <c r="AS35" s="548"/>
      <c r="AT35" s="548"/>
      <c r="AU35" s="548"/>
      <c r="AV35" s="549"/>
      <c r="AW35" s="1145">
        <v>527</v>
      </c>
      <c r="AX35" s="1146"/>
      <c r="AY35" s="1146"/>
      <c r="AZ35" s="1146"/>
      <c r="BA35" s="1147"/>
    </row>
    <row r="36" spans="1:89" ht="15" customHeight="1">
      <c r="A36" s="1140"/>
      <c r="B36" s="1137" t="s">
        <v>845</v>
      </c>
      <c r="C36" s="1138"/>
      <c r="D36" s="1138"/>
      <c r="E36" s="1138"/>
      <c r="F36" s="1138"/>
      <c r="G36" s="1138"/>
      <c r="H36" s="1138"/>
      <c r="I36" s="1138"/>
      <c r="J36" s="1138"/>
      <c r="K36" s="1138"/>
      <c r="L36" s="1138"/>
      <c r="M36" s="1138"/>
      <c r="N36" s="547">
        <v>4267068248</v>
      </c>
      <c r="O36" s="548"/>
      <c r="P36" s="548"/>
      <c r="Q36" s="548"/>
      <c r="R36" s="548"/>
      <c r="S36" s="548"/>
      <c r="T36" s="548"/>
      <c r="U36" s="549"/>
      <c r="V36" s="1139">
        <v>38397</v>
      </c>
      <c r="W36" s="1139"/>
      <c r="X36" s="1139"/>
      <c r="Y36" s="1139"/>
      <c r="Z36" s="1139"/>
      <c r="AB36" s="1140"/>
      <c r="AC36" s="1137" t="s">
        <v>612</v>
      </c>
      <c r="AD36" s="1138"/>
      <c r="AE36" s="1138"/>
      <c r="AF36" s="1138"/>
      <c r="AG36" s="1138"/>
      <c r="AH36" s="1138"/>
      <c r="AI36" s="1138"/>
      <c r="AJ36" s="1138"/>
      <c r="AK36" s="1138"/>
      <c r="AL36" s="1138"/>
      <c r="AM36" s="1138"/>
      <c r="AN36" s="1138"/>
      <c r="AO36" s="547">
        <v>58521413</v>
      </c>
      <c r="AP36" s="548"/>
      <c r="AQ36" s="548"/>
      <c r="AR36" s="548"/>
      <c r="AS36" s="548"/>
      <c r="AT36" s="548"/>
      <c r="AU36" s="548"/>
      <c r="AV36" s="549"/>
      <c r="AW36" s="1139">
        <v>527</v>
      </c>
      <c r="AX36" s="1139"/>
      <c r="AY36" s="1139"/>
      <c r="AZ36" s="1139"/>
      <c r="BA36" s="1139"/>
      <c r="BL36" s="1155"/>
      <c r="BM36" s="1155"/>
      <c r="BN36" s="1155"/>
      <c r="BO36" s="1155"/>
      <c r="BP36" s="1155"/>
      <c r="BQ36" s="1155"/>
      <c r="BR36" s="1155"/>
      <c r="BS36" s="1155"/>
      <c r="BT36" s="1155"/>
      <c r="BU36" s="1155"/>
      <c r="BV36" s="1155"/>
      <c r="BW36" s="1155"/>
      <c r="BX36" s="1155"/>
      <c r="BY36" s="1156"/>
      <c r="BZ36" s="1156"/>
      <c r="CA36" s="1156"/>
      <c r="CB36" s="1156"/>
      <c r="CC36" s="1156"/>
      <c r="CD36" s="1156"/>
      <c r="CE36" s="1156"/>
      <c r="CF36" s="1156"/>
      <c r="CG36" s="1156"/>
      <c r="CH36" s="1156"/>
      <c r="CI36" s="1156"/>
      <c r="CJ36" s="1156"/>
      <c r="CK36" s="1156"/>
    </row>
    <row r="37" spans="1:89" ht="15" customHeight="1">
      <c r="A37" s="1140"/>
      <c r="B37" s="1140"/>
      <c r="C37" s="1138" t="s">
        <v>846</v>
      </c>
      <c r="D37" s="1138"/>
      <c r="E37" s="1138"/>
      <c r="F37" s="1138"/>
      <c r="G37" s="1138"/>
      <c r="H37" s="1138"/>
      <c r="I37" s="1138"/>
      <c r="J37" s="1138"/>
      <c r="K37" s="1138"/>
      <c r="L37" s="1138"/>
      <c r="M37" s="1138"/>
      <c r="N37" s="547">
        <v>0</v>
      </c>
      <c r="O37" s="548"/>
      <c r="P37" s="548"/>
      <c r="Q37" s="548"/>
      <c r="R37" s="548"/>
      <c r="S37" s="548"/>
      <c r="T37" s="548"/>
      <c r="U37" s="549"/>
      <c r="V37" s="1139">
        <v>0</v>
      </c>
      <c r="W37" s="1139"/>
      <c r="X37" s="1139"/>
      <c r="Y37" s="1139"/>
      <c r="Z37" s="1139"/>
      <c r="AB37" s="1140"/>
      <c r="AC37" s="1141"/>
      <c r="AD37" s="1138" t="s">
        <v>612</v>
      </c>
      <c r="AE37" s="1138"/>
      <c r="AF37" s="1138"/>
      <c r="AG37" s="1138"/>
      <c r="AH37" s="1138"/>
      <c r="AI37" s="1138"/>
      <c r="AJ37" s="1138"/>
      <c r="AK37" s="1138"/>
      <c r="AL37" s="1138"/>
      <c r="AM37" s="1138"/>
      <c r="AN37" s="1138"/>
      <c r="AO37" s="547">
        <v>58521413</v>
      </c>
      <c r="AP37" s="548"/>
      <c r="AQ37" s="548"/>
      <c r="AR37" s="548"/>
      <c r="AS37" s="548"/>
      <c r="AT37" s="548"/>
      <c r="AU37" s="548"/>
      <c r="AV37" s="549"/>
      <c r="AW37" s="1139">
        <v>527</v>
      </c>
      <c r="AX37" s="1139"/>
      <c r="AY37" s="1139"/>
      <c r="AZ37" s="1139"/>
      <c r="BA37" s="1139"/>
      <c r="BL37" s="1155"/>
      <c r="BM37" s="1155"/>
      <c r="BN37" s="1155"/>
      <c r="BO37" s="1155"/>
      <c r="BP37" s="1155"/>
      <c r="BQ37" s="1155"/>
      <c r="BR37" s="1155"/>
      <c r="BS37" s="1155"/>
      <c r="BT37" s="1155"/>
      <c r="BU37" s="1155"/>
      <c r="BV37" s="1155"/>
      <c r="BW37" s="1155"/>
      <c r="BX37" s="1155"/>
      <c r="BY37" s="1157"/>
      <c r="BZ37" s="1157"/>
      <c r="CA37" s="1157"/>
      <c r="CB37" s="1157"/>
      <c r="CC37" s="1157"/>
      <c r="CD37" s="1157"/>
      <c r="CE37" s="1157"/>
      <c r="CF37" s="1157"/>
      <c r="CG37" s="1156"/>
      <c r="CH37" s="1156"/>
      <c r="CI37" s="1156"/>
      <c r="CJ37" s="1156"/>
      <c r="CK37" s="1156"/>
    </row>
    <row r="38" spans="1:53" ht="15" customHeight="1">
      <c r="A38" s="1141"/>
      <c r="B38" s="1141"/>
      <c r="C38" s="1138" t="s">
        <v>847</v>
      </c>
      <c r="D38" s="1138"/>
      <c r="E38" s="1138"/>
      <c r="F38" s="1138"/>
      <c r="G38" s="1138"/>
      <c r="H38" s="1138"/>
      <c r="I38" s="1138"/>
      <c r="J38" s="1138"/>
      <c r="K38" s="1138"/>
      <c r="L38" s="1138"/>
      <c r="M38" s="1138"/>
      <c r="N38" s="547">
        <v>4267068248</v>
      </c>
      <c r="O38" s="548"/>
      <c r="P38" s="548"/>
      <c r="Q38" s="548"/>
      <c r="R38" s="548"/>
      <c r="S38" s="548"/>
      <c r="T38" s="548"/>
      <c r="U38" s="549"/>
      <c r="V38" s="1139">
        <v>38397</v>
      </c>
      <c r="W38" s="1139"/>
      <c r="X38" s="1139"/>
      <c r="Y38" s="1139"/>
      <c r="Z38" s="1139"/>
      <c r="AB38" s="1137" t="s">
        <v>613</v>
      </c>
      <c r="AC38" s="1138"/>
      <c r="AD38" s="1138"/>
      <c r="AE38" s="1138"/>
      <c r="AF38" s="1138"/>
      <c r="AG38" s="1138"/>
      <c r="AH38" s="1138"/>
      <c r="AI38" s="1138"/>
      <c r="AJ38" s="1138"/>
      <c r="AK38" s="1138"/>
      <c r="AL38" s="1138"/>
      <c r="AM38" s="1138"/>
      <c r="AN38" s="1138"/>
      <c r="AO38" s="547">
        <v>0</v>
      </c>
      <c r="AP38" s="548"/>
      <c r="AQ38" s="548"/>
      <c r="AR38" s="548"/>
      <c r="AS38" s="548"/>
      <c r="AT38" s="548"/>
      <c r="AU38" s="548"/>
      <c r="AV38" s="549"/>
      <c r="AW38" s="1139">
        <v>0</v>
      </c>
      <c r="AX38" s="1139"/>
      <c r="AY38" s="1139"/>
      <c r="AZ38" s="1139"/>
      <c r="BA38" s="1139"/>
    </row>
    <row r="39" spans="1:53" ht="15" customHeight="1">
      <c r="A39" s="1137" t="s">
        <v>848</v>
      </c>
      <c r="B39" s="1138"/>
      <c r="C39" s="1138"/>
      <c r="D39" s="1138"/>
      <c r="E39" s="1138"/>
      <c r="F39" s="1138"/>
      <c r="G39" s="1138"/>
      <c r="H39" s="1138"/>
      <c r="I39" s="1138"/>
      <c r="J39" s="1138"/>
      <c r="K39" s="1138"/>
      <c r="L39" s="1138"/>
      <c r="M39" s="1138"/>
      <c r="N39" s="547">
        <v>345668258</v>
      </c>
      <c r="O39" s="548"/>
      <c r="P39" s="548"/>
      <c r="Q39" s="548"/>
      <c r="R39" s="548"/>
      <c r="S39" s="548"/>
      <c r="T39" s="548"/>
      <c r="U39" s="549"/>
      <c r="V39" s="1139">
        <v>3110</v>
      </c>
      <c r="W39" s="1139"/>
      <c r="X39" s="1139"/>
      <c r="Y39" s="1139"/>
      <c r="Z39" s="1139"/>
      <c r="AB39" s="1158" t="s">
        <v>57</v>
      </c>
      <c r="AC39" s="1159"/>
      <c r="AD39" s="1159"/>
      <c r="AE39" s="1159"/>
      <c r="AF39" s="1159"/>
      <c r="AG39" s="1159"/>
      <c r="AH39" s="1159"/>
      <c r="AI39" s="1159"/>
      <c r="AJ39" s="1159"/>
      <c r="AK39" s="1159"/>
      <c r="AL39" s="1159"/>
      <c r="AM39" s="1159"/>
      <c r="AN39" s="1160"/>
      <c r="AO39" s="547">
        <v>29105436768</v>
      </c>
      <c r="AP39" s="548"/>
      <c r="AQ39" s="548"/>
      <c r="AR39" s="548"/>
      <c r="AS39" s="548"/>
      <c r="AT39" s="548"/>
      <c r="AU39" s="548"/>
      <c r="AV39" s="549"/>
      <c r="AW39" s="1145">
        <v>261902</v>
      </c>
      <c r="AX39" s="1146"/>
      <c r="AY39" s="1146"/>
      <c r="AZ39" s="1146"/>
      <c r="BA39" s="1147"/>
    </row>
    <row r="40" spans="1:53" ht="15" customHeight="1">
      <c r="A40" s="1140"/>
      <c r="B40" s="1137" t="s">
        <v>848</v>
      </c>
      <c r="C40" s="1138"/>
      <c r="D40" s="1138"/>
      <c r="E40" s="1138"/>
      <c r="F40" s="1138"/>
      <c r="G40" s="1138"/>
      <c r="H40" s="1138"/>
      <c r="I40" s="1138"/>
      <c r="J40" s="1138"/>
      <c r="K40" s="1138"/>
      <c r="L40" s="1138"/>
      <c r="M40" s="1138"/>
      <c r="N40" s="547">
        <v>345668258</v>
      </c>
      <c r="O40" s="548"/>
      <c r="P40" s="548"/>
      <c r="Q40" s="548"/>
      <c r="R40" s="548"/>
      <c r="S40" s="548"/>
      <c r="T40" s="548"/>
      <c r="U40" s="549"/>
      <c r="V40" s="1139">
        <v>3110</v>
      </c>
      <c r="W40" s="1139"/>
      <c r="X40" s="1139"/>
      <c r="Y40" s="1139"/>
      <c r="Z40" s="1139"/>
      <c r="AB40" s="1161"/>
      <c r="AC40" s="1161"/>
      <c r="AD40" s="1161"/>
      <c r="AE40" s="1161"/>
      <c r="AF40" s="1161"/>
      <c r="AG40" s="1161"/>
      <c r="AH40" s="1161"/>
      <c r="AI40" s="1161"/>
      <c r="AJ40" s="1161"/>
      <c r="AK40" s="1161"/>
      <c r="AL40" s="1161"/>
      <c r="AM40" s="1161"/>
      <c r="AN40" s="1161"/>
      <c r="AO40" s="1162"/>
      <c r="AP40" s="1162"/>
      <c r="AQ40" s="1162"/>
      <c r="AR40" s="1162"/>
      <c r="AS40" s="1162"/>
      <c r="AT40" s="1162"/>
      <c r="AU40" s="1162"/>
      <c r="AV40" s="1162"/>
      <c r="AW40" s="1163"/>
      <c r="AX40" s="1163"/>
      <c r="AY40" s="1163"/>
      <c r="AZ40" s="1163"/>
      <c r="BA40" s="1163"/>
    </row>
    <row r="41" spans="1:53" ht="15" customHeight="1">
      <c r="A41" s="1141"/>
      <c r="B41" s="1141"/>
      <c r="C41" s="1138" t="s">
        <v>848</v>
      </c>
      <c r="D41" s="1138"/>
      <c r="E41" s="1138"/>
      <c r="F41" s="1138"/>
      <c r="G41" s="1138"/>
      <c r="H41" s="1138"/>
      <c r="I41" s="1138"/>
      <c r="J41" s="1138"/>
      <c r="K41" s="1138"/>
      <c r="L41" s="1138"/>
      <c r="M41" s="1138"/>
      <c r="N41" s="547">
        <v>345668258</v>
      </c>
      <c r="O41" s="548"/>
      <c r="P41" s="548"/>
      <c r="Q41" s="548"/>
      <c r="R41" s="548"/>
      <c r="S41" s="548"/>
      <c r="T41" s="548"/>
      <c r="U41" s="549"/>
      <c r="V41" s="1139">
        <v>3110</v>
      </c>
      <c r="W41" s="1139"/>
      <c r="X41" s="1139"/>
      <c r="Y41" s="1139"/>
      <c r="Z41" s="1139"/>
      <c r="AB41" s="1158" t="s">
        <v>614</v>
      </c>
      <c r="AC41" s="1159"/>
      <c r="AD41" s="1159"/>
      <c r="AE41" s="1159"/>
      <c r="AF41" s="1159"/>
      <c r="AG41" s="1159"/>
      <c r="AH41" s="1159"/>
      <c r="AI41" s="1159"/>
      <c r="AJ41" s="1159"/>
      <c r="AK41" s="1159"/>
      <c r="AL41" s="1159"/>
      <c r="AM41" s="1159"/>
      <c r="AN41" s="1160"/>
      <c r="AO41" s="547">
        <v>574577877</v>
      </c>
      <c r="AP41" s="548"/>
      <c r="AQ41" s="548"/>
      <c r="AR41" s="548"/>
      <c r="AS41" s="548"/>
      <c r="AT41" s="548"/>
      <c r="AU41" s="548"/>
      <c r="AV41" s="549"/>
      <c r="AW41" s="1145">
        <v>5170</v>
      </c>
      <c r="AX41" s="1146"/>
      <c r="AY41" s="1146"/>
      <c r="AZ41" s="1146"/>
      <c r="BA41" s="1147"/>
    </row>
    <row r="42" spans="1:53" ht="15" customHeight="1">
      <c r="A42" s="1137" t="s">
        <v>596</v>
      </c>
      <c r="B42" s="1138"/>
      <c r="C42" s="1138"/>
      <c r="D42" s="1138"/>
      <c r="E42" s="1138"/>
      <c r="F42" s="1138"/>
      <c r="G42" s="1138"/>
      <c r="H42" s="1138"/>
      <c r="I42" s="1138"/>
      <c r="J42" s="1138"/>
      <c r="K42" s="1138"/>
      <c r="L42" s="1138"/>
      <c r="M42" s="1138"/>
      <c r="N42" s="547">
        <v>12117135</v>
      </c>
      <c r="O42" s="548"/>
      <c r="P42" s="548"/>
      <c r="Q42" s="548"/>
      <c r="R42" s="548"/>
      <c r="S42" s="548"/>
      <c r="T42" s="548"/>
      <c r="U42" s="549"/>
      <c r="V42" s="1139">
        <v>109</v>
      </c>
      <c r="W42" s="1139"/>
      <c r="X42" s="1139"/>
      <c r="Y42" s="1139"/>
      <c r="Z42" s="1139"/>
      <c r="AB42" s="1161"/>
      <c r="AC42" s="1161"/>
      <c r="AD42" s="1161"/>
      <c r="AE42" s="1161"/>
      <c r="AF42" s="1161"/>
      <c r="AG42" s="1161"/>
      <c r="AH42" s="1161"/>
      <c r="AI42" s="1161"/>
      <c r="AJ42" s="1161"/>
      <c r="AK42" s="1161"/>
      <c r="AL42" s="1161"/>
      <c r="AM42" s="1161"/>
      <c r="AN42" s="1161"/>
      <c r="AO42" s="1162"/>
      <c r="AP42" s="1162"/>
      <c r="AQ42" s="1162"/>
      <c r="AR42" s="1162"/>
      <c r="AS42" s="1162"/>
      <c r="AT42" s="1162"/>
      <c r="AU42" s="1162"/>
      <c r="AV42" s="1162"/>
      <c r="AW42" s="1163"/>
      <c r="AX42" s="1163"/>
      <c r="AY42" s="1163"/>
      <c r="AZ42" s="1163"/>
      <c r="BA42" s="1163"/>
    </row>
    <row r="43" spans="1:53" ht="15" customHeight="1">
      <c r="A43" s="1140"/>
      <c r="B43" s="1137" t="s">
        <v>597</v>
      </c>
      <c r="C43" s="1138"/>
      <c r="D43" s="1138"/>
      <c r="E43" s="1138"/>
      <c r="F43" s="1138"/>
      <c r="G43" s="1138"/>
      <c r="H43" s="1138"/>
      <c r="I43" s="1138"/>
      <c r="J43" s="1138"/>
      <c r="K43" s="1138"/>
      <c r="L43" s="1138"/>
      <c r="M43" s="1138"/>
      <c r="N43" s="547">
        <v>431260</v>
      </c>
      <c r="O43" s="548"/>
      <c r="P43" s="548"/>
      <c r="Q43" s="548"/>
      <c r="R43" s="548"/>
      <c r="S43" s="548"/>
      <c r="T43" s="548"/>
      <c r="U43" s="549"/>
      <c r="V43" s="1139">
        <v>4</v>
      </c>
      <c r="W43" s="1139"/>
      <c r="X43" s="1139"/>
      <c r="Y43" s="1139"/>
      <c r="Z43" s="1139"/>
      <c r="AB43" s="1164"/>
      <c r="AC43" s="1165"/>
      <c r="AD43" s="1165"/>
      <c r="AE43" s="1165"/>
      <c r="AF43" s="1165"/>
      <c r="AG43" s="1165"/>
      <c r="AH43" s="1165"/>
      <c r="AI43" s="1165"/>
      <c r="AJ43" s="1165"/>
      <c r="AK43" s="1165"/>
      <c r="AL43" s="1165"/>
      <c r="AM43" s="1165"/>
      <c r="AN43" s="1166"/>
      <c r="AO43" s="538" t="s">
        <v>1587</v>
      </c>
      <c r="AP43" s="539"/>
      <c r="AQ43" s="539"/>
      <c r="AR43" s="539"/>
      <c r="AS43" s="539"/>
      <c r="AT43" s="539"/>
      <c r="AU43" s="539"/>
      <c r="AV43" s="540"/>
      <c r="AW43" s="1167" t="s">
        <v>508</v>
      </c>
      <c r="AX43" s="1168"/>
      <c r="AY43" s="1168"/>
      <c r="AZ43" s="1168"/>
      <c r="BA43" s="1169"/>
    </row>
    <row r="44" spans="1:65" ht="15" customHeight="1">
      <c r="A44" s="1140"/>
      <c r="B44" s="1141"/>
      <c r="C44" s="1138" t="s">
        <v>597</v>
      </c>
      <c r="D44" s="1138"/>
      <c r="E44" s="1138"/>
      <c r="F44" s="1138"/>
      <c r="G44" s="1138"/>
      <c r="H44" s="1138"/>
      <c r="I44" s="1138"/>
      <c r="J44" s="1138"/>
      <c r="K44" s="1138"/>
      <c r="L44" s="1138"/>
      <c r="M44" s="1138"/>
      <c r="N44" s="547">
        <v>431260</v>
      </c>
      <c r="O44" s="548"/>
      <c r="P44" s="548"/>
      <c r="Q44" s="548"/>
      <c r="R44" s="548"/>
      <c r="S44" s="548"/>
      <c r="T44" s="548"/>
      <c r="U44" s="549"/>
      <c r="V44" s="1139">
        <v>4</v>
      </c>
      <c r="W44" s="1139"/>
      <c r="X44" s="1139"/>
      <c r="Y44" s="1139"/>
      <c r="Z44" s="1139"/>
      <c r="AB44" s="1170"/>
      <c r="AC44" s="1171"/>
      <c r="AD44" s="1171"/>
      <c r="AE44" s="1171"/>
      <c r="AF44" s="1171"/>
      <c r="AG44" s="1171"/>
      <c r="AH44" s="1171"/>
      <c r="AI44" s="1171"/>
      <c r="AJ44" s="1171"/>
      <c r="AK44" s="1171"/>
      <c r="AL44" s="1171"/>
      <c r="AM44" s="1171"/>
      <c r="AN44" s="1172"/>
      <c r="AO44" s="541"/>
      <c r="AP44" s="542"/>
      <c r="AQ44" s="542"/>
      <c r="AR44" s="542"/>
      <c r="AS44" s="542"/>
      <c r="AT44" s="542"/>
      <c r="AU44" s="542"/>
      <c r="AV44" s="543"/>
      <c r="AW44" s="1173"/>
      <c r="AX44" s="1174"/>
      <c r="AY44" s="1174"/>
      <c r="AZ44" s="1174"/>
      <c r="BA44" s="1175"/>
      <c r="BM44" s="1176"/>
    </row>
    <row r="45" spans="1:53" ht="15" customHeight="1">
      <c r="A45" s="1140"/>
      <c r="B45" s="1137" t="s">
        <v>598</v>
      </c>
      <c r="C45" s="1138"/>
      <c r="D45" s="1138"/>
      <c r="E45" s="1138"/>
      <c r="F45" s="1138"/>
      <c r="G45" s="1138"/>
      <c r="H45" s="1138"/>
      <c r="I45" s="1138"/>
      <c r="J45" s="1138"/>
      <c r="K45" s="1138"/>
      <c r="L45" s="1138"/>
      <c r="M45" s="1138"/>
      <c r="N45" s="547">
        <v>11685875</v>
      </c>
      <c r="O45" s="548"/>
      <c r="P45" s="548"/>
      <c r="Q45" s="548"/>
      <c r="R45" s="548"/>
      <c r="S45" s="548"/>
      <c r="T45" s="548"/>
      <c r="U45" s="549"/>
      <c r="V45" s="1139">
        <v>105</v>
      </c>
      <c r="W45" s="1139"/>
      <c r="X45" s="1139"/>
      <c r="Y45" s="1139"/>
      <c r="Z45" s="1139"/>
      <c r="AB45" s="1177" t="s">
        <v>58</v>
      </c>
      <c r="AC45" s="1177"/>
      <c r="AD45" s="1177"/>
      <c r="AE45" s="1177"/>
      <c r="AF45" s="1177"/>
      <c r="AG45" s="1177"/>
      <c r="AH45" s="1177"/>
      <c r="AI45" s="1177"/>
      <c r="AJ45" s="1177"/>
      <c r="AK45" s="1177"/>
      <c r="AL45" s="1177"/>
      <c r="AM45" s="1177"/>
      <c r="AN45" s="1177"/>
      <c r="AO45" s="1178">
        <v>2578667197</v>
      </c>
      <c r="AP45" s="1178"/>
      <c r="AQ45" s="1178"/>
      <c r="AR45" s="1178"/>
      <c r="AS45" s="1178"/>
      <c r="AT45" s="1178"/>
      <c r="AU45" s="1178"/>
      <c r="AV45" s="1178"/>
      <c r="AW45" s="1139">
        <v>23204</v>
      </c>
      <c r="AX45" s="1139"/>
      <c r="AY45" s="1139"/>
      <c r="AZ45" s="1139"/>
      <c r="BA45" s="1139"/>
    </row>
    <row r="46" spans="1:53" ht="15" customHeight="1">
      <c r="A46" s="1140"/>
      <c r="B46" s="1140"/>
      <c r="C46" s="1138" t="s">
        <v>599</v>
      </c>
      <c r="D46" s="1138"/>
      <c r="E46" s="1138"/>
      <c r="F46" s="1138"/>
      <c r="G46" s="1138"/>
      <c r="H46" s="1138"/>
      <c r="I46" s="1138"/>
      <c r="J46" s="1138"/>
      <c r="K46" s="1138"/>
      <c r="L46" s="1138"/>
      <c r="M46" s="1138"/>
      <c r="N46" s="547">
        <v>0</v>
      </c>
      <c r="O46" s="548"/>
      <c r="P46" s="548"/>
      <c r="Q46" s="548"/>
      <c r="R46" s="548"/>
      <c r="S46" s="548"/>
      <c r="T46" s="548"/>
      <c r="U46" s="549"/>
      <c r="V46" s="1139">
        <v>0</v>
      </c>
      <c r="W46" s="1139"/>
      <c r="X46" s="1139"/>
      <c r="Y46" s="1139"/>
      <c r="Z46" s="1139"/>
      <c r="AB46" s="1179" t="s">
        <v>59</v>
      </c>
      <c r="AC46" s="1179"/>
      <c r="AD46" s="1179"/>
      <c r="AE46" s="1179"/>
      <c r="AF46" s="1179"/>
      <c r="AG46" s="1179"/>
      <c r="AH46" s="1179"/>
      <c r="AI46" s="1179"/>
      <c r="AJ46" s="1179"/>
      <c r="AK46" s="1179"/>
      <c r="AL46" s="1179"/>
      <c r="AM46" s="1179"/>
      <c r="AN46" s="1179"/>
      <c r="AO46" s="1179"/>
      <c r="AP46" s="1179"/>
      <c r="AQ46" s="1179"/>
      <c r="AR46" s="1179"/>
      <c r="AS46" s="1179"/>
      <c r="AT46" s="1179"/>
      <c r="AU46" s="1179"/>
      <c r="AV46" s="1179"/>
      <c r="AW46" s="1179"/>
      <c r="AX46" s="1179"/>
      <c r="AY46" s="1179"/>
      <c r="AZ46" s="1179"/>
      <c r="BA46" s="1179"/>
    </row>
    <row r="47" spans="1:53" ht="15" customHeight="1">
      <c r="A47" s="1140"/>
      <c r="B47" s="1140"/>
      <c r="C47" s="1138" t="s">
        <v>600</v>
      </c>
      <c r="D47" s="1138"/>
      <c r="E47" s="1138"/>
      <c r="F47" s="1138"/>
      <c r="G47" s="1138"/>
      <c r="H47" s="1138"/>
      <c r="I47" s="1138"/>
      <c r="J47" s="1138"/>
      <c r="K47" s="1138"/>
      <c r="L47" s="1138"/>
      <c r="M47" s="1138"/>
      <c r="N47" s="547">
        <v>1840491</v>
      </c>
      <c r="O47" s="548"/>
      <c r="P47" s="548"/>
      <c r="Q47" s="548"/>
      <c r="R47" s="548"/>
      <c r="S47" s="548"/>
      <c r="T47" s="548"/>
      <c r="U47" s="549"/>
      <c r="V47" s="1139">
        <v>17</v>
      </c>
      <c r="W47" s="1139"/>
      <c r="X47" s="1139"/>
      <c r="Y47" s="1139"/>
      <c r="Z47" s="1139"/>
      <c r="AB47" s="1180"/>
      <c r="AC47" s="1180"/>
      <c r="AD47" s="1180"/>
      <c r="AE47" s="1180"/>
      <c r="AF47" s="1180"/>
      <c r="AG47" s="1180"/>
      <c r="AH47" s="1180"/>
      <c r="AI47" s="1180"/>
      <c r="AJ47" s="1180"/>
      <c r="AK47" s="1180"/>
      <c r="AL47" s="1180"/>
      <c r="AM47" s="1180"/>
      <c r="AN47" s="1180"/>
      <c r="AO47" s="1180"/>
      <c r="AP47" s="1180"/>
      <c r="AQ47" s="1180"/>
      <c r="AR47" s="1180"/>
      <c r="AS47" s="1180"/>
      <c r="AT47" s="1180"/>
      <c r="AU47" s="1180"/>
      <c r="AV47" s="1180"/>
      <c r="AW47" s="1180"/>
      <c r="AX47" s="1180"/>
      <c r="AY47" s="1180"/>
      <c r="AZ47" s="1180"/>
      <c r="BA47" s="1180"/>
    </row>
    <row r="48" spans="1:53" ht="15" customHeight="1">
      <c r="A48" s="1141"/>
      <c r="B48" s="1141"/>
      <c r="C48" s="1138" t="s">
        <v>598</v>
      </c>
      <c r="D48" s="1138"/>
      <c r="E48" s="1138"/>
      <c r="F48" s="1138"/>
      <c r="G48" s="1138"/>
      <c r="H48" s="1138"/>
      <c r="I48" s="1138"/>
      <c r="J48" s="1138"/>
      <c r="K48" s="1138"/>
      <c r="L48" s="1138"/>
      <c r="M48" s="1138"/>
      <c r="N48" s="547">
        <v>9845384</v>
      </c>
      <c r="O48" s="548"/>
      <c r="P48" s="548"/>
      <c r="Q48" s="548"/>
      <c r="R48" s="548"/>
      <c r="S48" s="548"/>
      <c r="T48" s="548"/>
      <c r="U48" s="549"/>
      <c r="V48" s="1139">
        <v>89</v>
      </c>
      <c r="W48" s="1139"/>
      <c r="X48" s="1139"/>
      <c r="Y48" s="1139"/>
      <c r="Z48" s="1139"/>
      <c r="AB48" s="1181"/>
      <c r="AC48" s="1181"/>
      <c r="AD48" s="1181"/>
      <c r="AE48" s="1181"/>
      <c r="AF48" s="1181"/>
      <c r="AG48" s="1181"/>
      <c r="AH48" s="1181"/>
      <c r="AI48" s="1181"/>
      <c r="AJ48" s="1181"/>
      <c r="AK48" s="1181"/>
      <c r="AL48" s="1181"/>
      <c r="AM48" s="1181"/>
      <c r="AN48" s="1181"/>
      <c r="AO48" s="1181"/>
      <c r="AP48" s="1181"/>
      <c r="AQ48" s="1181"/>
      <c r="AR48" s="1181"/>
      <c r="AS48" s="1181"/>
      <c r="AT48" s="1181"/>
      <c r="AU48" s="1181"/>
      <c r="AV48" s="1181"/>
      <c r="AW48" s="1181"/>
      <c r="AX48" s="1181"/>
      <c r="AY48" s="1181"/>
      <c r="AZ48" s="1181"/>
      <c r="BA48" s="1181"/>
    </row>
    <row r="49" spans="1:53" ht="15" customHeight="1">
      <c r="A49" s="1158" t="s">
        <v>56</v>
      </c>
      <c r="B49" s="1159"/>
      <c r="C49" s="1159"/>
      <c r="D49" s="1159"/>
      <c r="E49" s="1159"/>
      <c r="F49" s="1159"/>
      <c r="G49" s="1159"/>
      <c r="H49" s="1159"/>
      <c r="I49" s="1159"/>
      <c r="J49" s="1159"/>
      <c r="K49" s="1159"/>
      <c r="L49" s="1159"/>
      <c r="M49" s="1160"/>
      <c r="N49" s="547">
        <v>29680014645</v>
      </c>
      <c r="O49" s="548"/>
      <c r="P49" s="548"/>
      <c r="Q49" s="548"/>
      <c r="R49" s="548"/>
      <c r="S49" s="548"/>
      <c r="T49" s="548"/>
      <c r="U49" s="549"/>
      <c r="V49" s="1139">
        <v>267072</v>
      </c>
      <c r="W49" s="1139"/>
      <c r="X49" s="1139"/>
      <c r="Y49" s="1139"/>
      <c r="Z49" s="1139"/>
      <c r="AB49" s="1181"/>
      <c r="AC49" s="1181"/>
      <c r="AD49" s="1181"/>
      <c r="AE49" s="1181"/>
      <c r="AF49" s="1181"/>
      <c r="AG49" s="1181"/>
      <c r="AH49" s="1181"/>
      <c r="AI49" s="1181"/>
      <c r="AJ49" s="1181"/>
      <c r="AK49" s="1181"/>
      <c r="AL49" s="1181"/>
      <c r="AM49" s="1181"/>
      <c r="AN49" s="1181"/>
      <c r="AO49" s="1181"/>
      <c r="AP49" s="1181"/>
      <c r="AQ49" s="1181"/>
      <c r="AR49" s="1181"/>
      <c r="AS49" s="1181"/>
      <c r="AT49" s="1181"/>
      <c r="AU49" s="1181"/>
      <c r="AV49" s="1181"/>
      <c r="AW49" s="1181"/>
      <c r="AX49" s="1181"/>
      <c r="AY49" s="1181"/>
      <c r="AZ49" s="1181"/>
      <c r="BA49" s="1181"/>
    </row>
    <row r="50" spans="1:53" ht="15" customHeight="1">
      <c r="A50" s="1182"/>
      <c r="B50" s="1182"/>
      <c r="C50" s="1182"/>
      <c r="D50" s="1182"/>
      <c r="E50" s="1182"/>
      <c r="F50" s="1182"/>
      <c r="G50" s="1182"/>
      <c r="H50" s="1182"/>
      <c r="I50" s="1182"/>
      <c r="J50" s="1182"/>
      <c r="K50" s="1182"/>
      <c r="L50" s="1182"/>
      <c r="M50" s="1182"/>
      <c r="N50" s="1183"/>
      <c r="O50" s="1183"/>
      <c r="P50" s="1183"/>
      <c r="Q50" s="1183"/>
      <c r="R50" s="1183"/>
      <c r="S50" s="1183"/>
      <c r="T50" s="1183"/>
      <c r="U50" s="1183"/>
      <c r="V50" s="1156"/>
      <c r="W50" s="1156"/>
      <c r="X50" s="1156"/>
      <c r="Y50" s="1156"/>
      <c r="Z50" s="1156"/>
      <c r="AA50" s="56"/>
      <c r="AB50" s="1181"/>
      <c r="AC50" s="1181"/>
      <c r="AD50" s="1181"/>
      <c r="AE50" s="1181"/>
      <c r="AF50" s="1181"/>
      <c r="AG50" s="1181"/>
      <c r="AH50" s="1181"/>
      <c r="AI50" s="1181"/>
      <c r="AJ50" s="1181"/>
      <c r="AK50" s="1181"/>
      <c r="AL50" s="1181"/>
      <c r="AM50" s="1181"/>
      <c r="AN50" s="1181"/>
      <c r="AO50" s="1181"/>
      <c r="AP50" s="1181"/>
      <c r="AQ50" s="1181"/>
      <c r="AR50" s="1181"/>
      <c r="AS50" s="1181"/>
      <c r="AT50" s="1181"/>
      <c r="AU50" s="1181"/>
      <c r="AV50" s="1181"/>
      <c r="AW50" s="1181"/>
      <c r="AX50" s="1181"/>
      <c r="AY50" s="1181"/>
      <c r="AZ50" s="1181"/>
      <c r="BA50" s="1181"/>
    </row>
    <row r="51" spans="1:36" ht="15" customHeight="1">
      <c r="A51" s="1182"/>
      <c r="B51" s="1182"/>
      <c r="C51" s="1182"/>
      <c r="D51" s="1182"/>
      <c r="E51" s="1182"/>
      <c r="F51" s="1182"/>
      <c r="G51" s="1182"/>
      <c r="H51" s="1182"/>
      <c r="I51" s="1182"/>
      <c r="J51" s="1182"/>
      <c r="K51" s="1182"/>
      <c r="L51" s="1182"/>
      <c r="M51" s="1182"/>
      <c r="N51" s="1183"/>
      <c r="O51" s="1183"/>
      <c r="P51" s="1183"/>
      <c r="Q51" s="1183"/>
      <c r="R51" s="1183"/>
      <c r="S51" s="1183"/>
      <c r="T51" s="1183"/>
      <c r="U51" s="1183"/>
      <c r="V51" s="1156"/>
      <c r="W51" s="1156"/>
      <c r="X51" s="1156"/>
      <c r="Y51" s="1156"/>
      <c r="Z51" s="1156"/>
      <c r="AB51" s="56"/>
      <c r="AC51" s="56"/>
      <c r="AD51" s="56"/>
      <c r="AE51" s="56"/>
      <c r="AF51" s="56"/>
      <c r="AG51" s="56"/>
      <c r="AH51" s="56"/>
      <c r="AI51" s="56"/>
      <c r="AJ51" s="56"/>
    </row>
    <row r="52" spans="27:36" ht="7.5" customHeight="1">
      <c r="AA52" s="56"/>
      <c r="AB52" s="56"/>
      <c r="AC52" s="56"/>
      <c r="AD52" s="56"/>
      <c r="AE52" s="56"/>
      <c r="AF52" s="56"/>
      <c r="AG52" s="56"/>
      <c r="AH52" s="56"/>
      <c r="AI52" s="56"/>
      <c r="AJ52" s="56"/>
    </row>
    <row r="53" spans="2:27" ht="12.75" customHeight="1">
      <c r="B53" s="238" t="s">
        <v>296</v>
      </c>
      <c r="C53" s="157" t="s">
        <v>1588</v>
      </c>
      <c r="D53" s="56"/>
      <c r="E53" s="56"/>
      <c r="F53" s="56"/>
      <c r="G53" s="56"/>
      <c r="H53" s="56"/>
      <c r="I53" s="56"/>
      <c r="J53" s="56"/>
      <c r="K53" s="56"/>
      <c r="L53" s="56"/>
      <c r="M53" s="56"/>
      <c r="N53" s="56"/>
      <c r="O53" s="56"/>
      <c r="P53" s="56"/>
      <c r="Q53" s="56"/>
      <c r="R53" s="56"/>
      <c r="S53" s="56"/>
      <c r="T53" s="56"/>
      <c r="U53" s="56"/>
      <c r="V53" s="56"/>
      <c r="W53" s="56"/>
      <c r="X53" s="56"/>
      <c r="Y53" s="56"/>
      <c r="Z53" s="56"/>
      <c r="AA53" s="56"/>
    </row>
    <row r="54" spans="1:26" ht="12.75" customHeight="1">
      <c r="A54" s="157"/>
      <c r="B54" s="56"/>
      <c r="C54" s="157" t="s">
        <v>1589</v>
      </c>
      <c r="D54" s="56"/>
      <c r="E54" s="56"/>
      <c r="F54" s="56"/>
      <c r="G54" s="56"/>
      <c r="H54" s="56"/>
      <c r="I54" s="56"/>
      <c r="J54" s="56"/>
      <c r="K54" s="56"/>
      <c r="L54" s="56"/>
      <c r="M54" s="56"/>
      <c r="N54" s="56"/>
      <c r="O54" s="56"/>
      <c r="P54" s="56"/>
      <c r="Q54" s="56"/>
      <c r="R54" s="56"/>
      <c r="S54" s="56"/>
      <c r="T54" s="56"/>
      <c r="U54" s="56"/>
      <c r="V54" s="56"/>
      <c r="W54" s="56"/>
      <c r="X54" s="56"/>
      <c r="Y54" s="56"/>
      <c r="Z54" s="56"/>
    </row>
    <row r="55" spans="1:26" ht="15" customHeight="1">
      <c r="A55" s="157"/>
      <c r="B55" s="56"/>
      <c r="C55" s="157"/>
      <c r="D55" s="56"/>
      <c r="E55" s="56"/>
      <c r="F55" s="56"/>
      <c r="G55" s="56"/>
      <c r="H55" s="56"/>
      <c r="I55" s="56"/>
      <c r="J55" s="56"/>
      <c r="K55" s="56"/>
      <c r="L55" s="56"/>
      <c r="M55" s="56"/>
      <c r="N55" s="56"/>
      <c r="O55" s="56"/>
      <c r="P55" s="56"/>
      <c r="Q55" s="56"/>
      <c r="R55" s="56"/>
      <c r="S55" s="56"/>
      <c r="T55" s="56"/>
      <c r="U55" s="56"/>
      <c r="V55" s="56"/>
      <c r="W55" s="56"/>
      <c r="X55" s="56"/>
      <c r="Y55" s="56"/>
      <c r="Z55" s="56"/>
    </row>
    <row r="56" ht="4.5" customHeight="1"/>
    <row r="57" spans="3:22" ht="15.75" customHeight="1">
      <c r="C57" s="1184"/>
      <c r="D57" s="1184"/>
      <c r="E57" s="1184"/>
      <c r="F57" s="1184"/>
      <c r="G57" s="1184"/>
      <c r="H57" s="1184"/>
      <c r="I57" s="1184"/>
      <c r="J57" s="1184"/>
      <c r="P57" s="1185"/>
      <c r="Q57" s="1185"/>
      <c r="R57" s="1185"/>
      <c r="S57" s="1185"/>
      <c r="T57" s="1185"/>
      <c r="U57" s="1186"/>
      <c r="V57" s="1186"/>
    </row>
    <row r="95" spans="20:26" ht="15.75" customHeight="1">
      <c r="T95" s="56"/>
      <c r="U95" s="56"/>
      <c r="V95" s="56"/>
      <c r="W95" s="56"/>
      <c r="X95" s="56"/>
      <c r="Y95" s="56"/>
      <c r="Z95" s="56"/>
    </row>
    <row r="138" ht="15.75" customHeight="1">
      <c r="F138" s="237">
        <v>0</v>
      </c>
    </row>
  </sheetData>
  <sheetProtection/>
  <mergeCells count="239">
    <mergeCell ref="C30:M30"/>
    <mergeCell ref="N30:U30"/>
    <mergeCell ref="V30:Z30"/>
    <mergeCell ref="AO33:AV33"/>
    <mergeCell ref="N32:U32"/>
    <mergeCell ref="AD30:AN30"/>
    <mergeCell ref="N33:U33"/>
    <mergeCell ref="B33:M33"/>
    <mergeCell ref="AO32:AV32"/>
    <mergeCell ref="AO30:AV30"/>
    <mergeCell ref="V25:Z25"/>
    <mergeCell ref="V26:Z26"/>
    <mergeCell ref="V27:Z27"/>
    <mergeCell ref="V28:Z28"/>
    <mergeCell ref="AW34:BA34"/>
    <mergeCell ref="V48:Z48"/>
    <mergeCell ref="AO34:AV34"/>
    <mergeCell ref="V34:Z34"/>
    <mergeCell ref="AW28:BA28"/>
    <mergeCell ref="AW32:BA32"/>
    <mergeCell ref="V49:Z49"/>
    <mergeCell ref="N48:U48"/>
    <mergeCell ref="N44:U44"/>
    <mergeCell ref="N45:U45"/>
    <mergeCell ref="N46:U46"/>
    <mergeCell ref="N47:U47"/>
    <mergeCell ref="V46:Z46"/>
    <mergeCell ref="V47:Z47"/>
    <mergeCell ref="V45:Z45"/>
    <mergeCell ref="V44:Z44"/>
    <mergeCell ref="AW30:BA30"/>
    <mergeCell ref="B28:M28"/>
    <mergeCell ref="C27:M27"/>
    <mergeCell ref="N26:U26"/>
    <mergeCell ref="B26:M26"/>
    <mergeCell ref="N27:U27"/>
    <mergeCell ref="N28:U28"/>
    <mergeCell ref="AE26:AN26"/>
    <mergeCell ref="AO27:AV27"/>
    <mergeCell ref="AE27:AN27"/>
    <mergeCell ref="A21:M21"/>
    <mergeCell ref="B22:M22"/>
    <mergeCell ref="AE24:AN24"/>
    <mergeCell ref="C24:M24"/>
    <mergeCell ref="N24:U24"/>
    <mergeCell ref="V24:Z24"/>
    <mergeCell ref="V21:Z21"/>
    <mergeCell ref="V22:Z22"/>
    <mergeCell ref="V23:Z23"/>
    <mergeCell ref="C23:M23"/>
    <mergeCell ref="AE22:AN22"/>
    <mergeCell ref="A25:M25"/>
    <mergeCell ref="AW11:BA11"/>
    <mergeCell ref="AW12:BA12"/>
    <mergeCell ref="AW13:BA13"/>
    <mergeCell ref="AW14:BA14"/>
    <mergeCell ref="AW15:BA15"/>
    <mergeCell ref="AW17:BA17"/>
    <mergeCell ref="AW25:BA25"/>
    <mergeCell ref="AW19:BA19"/>
    <mergeCell ref="AW22:BA22"/>
    <mergeCell ref="AO26:AV26"/>
    <mergeCell ref="AO19:AV19"/>
    <mergeCell ref="AO21:AV21"/>
    <mergeCell ref="AO22:AV22"/>
    <mergeCell ref="AO23:AV23"/>
    <mergeCell ref="AW26:BA26"/>
    <mergeCell ref="AW21:BA21"/>
    <mergeCell ref="AO24:AV24"/>
    <mergeCell ref="AW36:BA36"/>
    <mergeCell ref="AW40:BA40"/>
    <mergeCell ref="AO37:AV37"/>
    <mergeCell ref="AW37:BA37"/>
    <mergeCell ref="AW38:BA38"/>
    <mergeCell ref="AW39:BA39"/>
    <mergeCell ref="AO39:AV39"/>
    <mergeCell ref="C41:M41"/>
    <mergeCell ref="N40:U40"/>
    <mergeCell ref="V43:Z43"/>
    <mergeCell ref="B43:M43"/>
    <mergeCell ref="N42:U42"/>
    <mergeCell ref="N41:U41"/>
    <mergeCell ref="B40:M40"/>
    <mergeCell ref="V40:Z40"/>
    <mergeCell ref="V41:Z41"/>
    <mergeCell ref="AW10:BA10"/>
    <mergeCell ref="N43:U43"/>
    <mergeCell ref="N36:U36"/>
    <mergeCell ref="N37:U37"/>
    <mergeCell ref="V37:Z37"/>
    <mergeCell ref="V42:Z42"/>
    <mergeCell ref="N38:U38"/>
    <mergeCell ref="N39:U39"/>
    <mergeCell ref="AB42:AN42"/>
    <mergeCell ref="AB41:AN41"/>
    <mergeCell ref="AW6:BA8"/>
    <mergeCell ref="V33:Z33"/>
    <mergeCell ref="V9:Z9"/>
    <mergeCell ref="V10:Z10"/>
    <mergeCell ref="V11:Z11"/>
    <mergeCell ref="V12:Z12"/>
    <mergeCell ref="AO25:AV25"/>
    <mergeCell ref="AC14:AN14"/>
    <mergeCell ref="AW18:BA18"/>
    <mergeCell ref="AW9:BA9"/>
    <mergeCell ref="V39:Z39"/>
    <mergeCell ref="V38:Z38"/>
    <mergeCell ref="V29:Z29"/>
    <mergeCell ref="AB39:AN39"/>
    <mergeCell ref="AO28:AV28"/>
    <mergeCell ref="AB40:AN40"/>
    <mergeCell ref="V35:Z35"/>
    <mergeCell ref="V36:Z36"/>
    <mergeCell ref="V32:Z32"/>
    <mergeCell ref="AO40:AV40"/>
    <mergeCell ref="AD15:AN15"/>
    <mergeCell ref="AE21:AN21"/>
    <mergeCell ref="AD18:AN18"/>
    <mergeCell ref="AE19:AN19"/>
    <mergeCell ref="AO6:AV8"/>
    <mergeCell ref="AD13:AN13"/>
    <mergeCell ref="AB16:AN16"/>
    <mergeCell ref="AO16:AV16"/>
    <mergeCell ref="AO15:AV15"/>
    <mergeCell ref="AO11:AV11"/>
    <mergeCell ref="AO12:AV12"/>
    <mergeCell ref="AO9:AV9"/>
    <mergeCell ref="AO13:AV13"/>
    <mergeCell ref="AO10:AV10"/>
    <mergeCell ref="AO14:AV14"/>
    <mergeCell ref="N25:U25"/>
    <mergeCell ref="N14:U14"/>
    <mergeCell ref="N15:U15"/>
    <mergeCell ref="N21:U21"/>
    <mergeCell ref="N22:U22"/>
    <mergeCell ref="N23:U23"/>
    <mergeCell ref="N17:U17"/>
    <mergeCell ref="V6:Z8"/>
    <mergeCell ref="V17:Z17"/>
    <mergeCell ref="V13:Z13"/>
    <mergeCell ref="V14:Z14"/>
    <mergeCell ref="V15:Z15"/>
    <mergeCell ref="N11:U11"/>
    <mergeCell ref="N12:U12"/>
    <mergeCell ref="N13:U13"/>
    <mergeCell ref="AB6:AN8"/>
    <mergeCell ref="AB9:AN9"/>
    <mergeCell ref="AC10:AN10"/>
    <mergeCell ref="AD11:AN11"/>
    <mergeCell ref="AD12:AN12"/>
    <mergeCell ref="C20:M20"/>
    <mergeCell ref="N6:U8"/>
    <mergeCell ref="N18:U18"/>
    <mergeCell ref="N9:U9"/>
    <mergeCell ref="N10:U10"/>
    <mergeCell ref="C14:M14"/>
    <mergeCell ref="B15:M15"/>
    <mergeCell ref="A6:M8"/>
    <mergeCell ref="A9:M9"/>
    <mergeCell ref="B10:M10"/>
    <mergeCell ref="C11:M11"/>
    <mergeCell ref="A12:M12"/>
    <mergeCell ref="C18:M18"/>
    <mergeCell ref="C17:M17"/>
    <mergeCell ref="B13:M13"/>
    <mergeCell ref="A39:M39"/>
    <mergeCell ref="C38:M38"/>
    <mergeCell ref="N29:U29"/>
    <mergeCell ref="N34:U34"/>
    <mergeCell ref="C29:M29"/>
    <mergeCell ref="N35:U35"/>
    <mergeCell ref="B36:M36"/>
    <mergeCell ref="A32:M32"/>
    <mergeCell ref="C34:M34"/>
    <mergeCell ref="P57:T57"/>
    <mergeCell ref="U57:V57"/>
    <mergeCell ref="N49:U49"/>
    <mergeCell ref="C47:M47"/>
    <mergeCell ref="C48:M48"/>
    <mergeCell ref="A49:M49"/>
    <mergeCell ref="A42:M42"/>
    <mergeCell ref="C44:M44"/>
    <mergeCell ref="B45:M45"/>
    <mergeCell ref="C46:M46"/>
    <mergeCell ref="N20:U20"/>
    <mergeCell ref="V20:Z20"/>
    <mergeCell ref="C16:M16"/>
    <mergeCell ref="N16:U16"/>
    <mergeCell ref="V16:Z16"/>
    <mergeCell ref="C19:M19"/>
    <mergeCell ref="N19:U19"/>
    <mergeCell ref="V18:Z18"/>
    <mergeCell ref="AW16:BA16"/>
    <mergeCell ref="AC17:AN17"/>
    <mergeCell ref="AE20:AN20"/>
    <mergeCell ref="AO20:AV20"/>
    <mergeCell ref="AW20:BA20"/>
    <mergeCell ref="AO17:AV17"/>
    <mergeCell ref="AO18:AV18"/>
    <mergeCell ref="V19:Z19"/>
    <mergeCell ref="AD25:AN25"/>
    <mergeCell ref="AW23:BA23"/>
    <mergeCell ref="AW24:BA24"/>
    <mergeCell ref="AE23:AN23"/>
    <mergeCell ref="AO29:AV29"/>
    <mergeCell ref="AB28:AN28"/>
    <mergeCell ref="AC29:AN29"/>
    <mergeCell ref="AW27:BA27"/>
    <mergeCell ref="AW29:BA29"/>
    <mergeCell ref="AW31:BA31"/>
    <mergeCell ref="AW41:BA41"/>
    <mergeCell ref="AO41:AV41"/>
    <mergeCell ref="AO42:AV42"/>
    <mergeCell ref="AW42:BA42"/>
    <mergeCell ref="AB45:AN45"/>
    <mergeCell ref="AW33:BA33"/>
    <mergeCell ref="AD34:AN34"/>
    <mergeCell ref="AW35:BA35"/>
    <mergeCell ref="AO38:AV38"/>
    <mergeCell ref="AB38:AN38"/>
    <mergeCell ref="C31:M31"/>
    <mergeCell ref="N31:U31"/>
    <mergeCell ref="V31:Z31"/>
    <mergeCell ref="AD31:AN31"/>
    <mergeCell ref="AO31:AV31"/>
    <mergeCell ref="C37:M37"/>
    <mergeCell ref="AO35:AV35"/>
    <mergeCell ref="AO36:AV36"/>
    <mergeCell ref="A35:M35"/>
    <mergeCell ref="AO45:AV45"/>
    <mergeCell ref="AW45:BA45"/>
    <mergeCell ref="AO43:AV44"/>
    <mergeCell ref="AW43:BA44"/>
    <mergeCell ref="AB46:BA47"/>
    <mergeCell ref="AB32:AN32"/>
    <mergeCell ref="AC33:AN33"/>
    <mergeCell ref="AB35:AN35"/>
    <mergeCell ref="AC36:AN36"/>
    <mergeCell ref="AD37:AN37"/>
  </mergeCells>
  <printOptions/>
  <pageMargins left="0.7874015748031497" right="0.5118110236220472" top="0.984251968503937" bottom="0.8661417322834646" header="0.5118110236220472" footer="0.5118110236220472"/>
  <pageSetup firstPageNumber="13" useFirstPageNumber="1" horizontalDpi="600" verticalDpi="600" orientation="portrait" paperSize="9" scale="95"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online</dc:creator>
  <cp:keywords/>
  <dc:description/>
  <cp:lastModifiedBy>厚生課</cp:lastModifiedBy>
  <cp:lastPrinted>2018-08-28T02:58:33Z</cp:lastPrinted>
  <dcterms:created xsi:type="dcterms:W3CDTF">2002-08-05T05:15:47Z</dcterms:created>
  <dcterms:modified xsi:type="dcterms:W3CDTF">2018-08-28T06:47:52Z</dcterms:modified>
  <cp:category/>
  <cp:version/>
  <cp:contentType/>
  <cp:contentStatus/>
</cp:coreProperties>
</file>