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5970" windowWidth="9510" windowHeight="6000" tabRatio="952" activeTab="0"/>
  </bookViews>
  <sheets>
    <sheet name="表紙" sheetId="1" r:id="rId1"/>
    <sheet name="目次" sheetId="2" r:id="rId2"/>
    <sheet name="事務体制" sheetId="3" r:id="rId3"/>
    <sheet name="被保険者等の状況" sheetId="4" r:id="rId4"/>
    <sheet name="要介護認定の状況" sheetId="5" r:id="rId5"/>
    <sheet name="介護サービス費の状況" sheetId="6" r:id="rId6"/>
    <sheet name="保険料の状況" sheetId="7" r:id="rId7"/>
    <sheet name="地域支援事業の状況" sheetId="8" r:id="rId8"/>
    <sheet name="特別会計決算の状況" sheetId="9" r:id="rId9"/>
    <sheet name="条例" sheetId="10" r:id="rId10"/>
    <sheet name="規則" sheetId="11" r:id="rId11"/>
    <sheet name="年報表紙" sheetId="12" r:id="rId12"/>
    <sheet name="様式１" sheetId="13" r:id="rId13"/>
    <sheet name="様式１の２" sheetId="14" r:id="rId14"/>
    <sheet name="様式１の３" sheetId="15" r:id="rId15"/>
    <sheet name="様式１の４" sheetId="16" r:id="rId16"/>
    <sheet name="様式１の６" sheetId="17" r:id="rId17"/>
    <sheet name="様式２" sheetId="18" r:id="rId18"/>
    <sheet name="様式２（再掲・２割）" sheetId="19" r:id="rId19"/>
    <sheet name="様式２（再掲・３割）" sheetId="20" r:id="rId20"/>
    <sheet name="様式２の２" sheetId="21" r:id="rId21"/>
    <sheet name="様式２の３" sheetId="22" r:id="rId22"/>
    <sheet name="様式２の４" sheetId="23" r:id="rId23"/>
    <sheet name="様式２の５" sheetId="24" r:id="rId24"/>
    <sheet name="様式２の６" sheetId="25" r:id="rId25"/>
    <sheet name="様式２の７" sheetId="26" r:id="rId26"/>
    <sheet name="様式３" sheetId="27" r:id="rId27"/>
    <sheet name="様式４" sheetId="28" r:id="rId28"/>
  </sheets>
  <definedNames>
    <definedName name="b001" localSheetId="10">'規則'!$A$244</definedName>
    <definedName name="b002" localSheetId="10">'規則'!$A$276</definedName>
    <definedName name="OLE_LINK1" localSheetId="9">'条例'!$A$23</definedName>
    <definedName name="_xlnm.Print_Area" localSheetId="5">'介護サービス費の状況'!$A$1:$AN$124</definedName>
    <definedName name="_xlnm.Print_Area" localSheetId="10">'規則'!$A$1:$AH$335</definedName>
    <definedName name="_xlnm.Print_Area" localSheetId="2">'事務体制'!$A$1:$AG$185</definedName>
    <definedName name="_xlnm.Print_Area" localSheetId="9">'条例'!$A$1:$AG$411</definedName>
    <definedName name="_xlnm.Print_Area" localSheetId="7">'地域支援事業の状況'!$A$1:$AC$87</definedName>
    <definedName name="_xlnm.Print_Area" localSheetId="8">'特別会計決算の状況'!$A$1:$BG$56</definedName>
    <definedName name="_xlnm.Print_Area" localSheetId="11">'年報表紙'!$A$1:$N$31</definedName>
    <definedName name="_xlnm.Print_Area" localSheetId="3">'被保険者等の状況'!$A$1:$AK$55</definedName>
    <definedName name="_xlnm.Print_Area" localSheetId="0">'表紙'!$A$1:$AG$37</definedName>
    <definedName name="_xlnm.Print_Area" localSheetId="6">'保険料の状況'!$A$1:$DX$104</definedName>
    <definedName name="_xlnm.Print_Area" localSheetId="1">'目次'!$A$1:$AE$54</definedName>
    <definedName name="_xlnm.Print_Area" localSheetId="12">'様式１'!$A$1:$W$48</definedName>
    <definedName name="_xlnm.Print_Area" localSheetId="13">'様式１の２'!$A$1:$Q$49</definedName>
    <definedName name="_xlnm.Print_Area" localSheetId="14">'様式１の３'!$A$1:$Q$49</definedName>
    <definedName name="_xlnm.Print_Area" localSheetId="15">'様式１の４'!$A$1:$Q$32</definedName>
    <definedName name="_xlnm.Print_Area" localSheetId="16">'様式１の６'!$A$1:$P$39</definedName>
    <definedName name="_xlnm.Print_Area" localSheetId="17">'様式２'!$A$1:$P$157</definedName>
    <definedName name="_xlnm.Print_Area" localSheetId="18">'様式２（再掲・２割）'!$A$1:$P$157</definedName>
    <definedName name="_xlnm.Print_Area" localSheetId="19">'様式２（再掲・３割）'!$A$1:$P$157</definedName>
    <definedName name="_xlnm.Print_Area" localSheetId="20">'様式２の２'!$A$1:$P$157</definedName>
    <definedName name="_xlnm.Print_Area" localSheetId="21">'様式２の３'!$A$1:$P$157</definedName>
    <definedName name="_xlnm.Print_Area" localSheetId="22">'様式２の４'!$A$1:$P$157</definedName>
    <definedName name="_xlnm.Print_Area" localSheetId="25">'様式２の７'!$A$1:$N$75</definedName>
    <definedName name="_xlnm.Print_Area" localSheetId="26">'様式３'!$A$1:$J$29</definedName>
    <definedName name="_xlnm.Print_Area" localSheetId="27">'様式４'!$A$1:$J$52</definedName>
    <definedName name="_xlnm.Print_Area" localSheetId="4">'要介護認定の状況'!$A$1:$AF$47</definedName>
    <definedName name="_xlnm.Print_Titles" localSheetId="16">'様式１の６'!$1:$6</definedName>
    <definedName name="_xlnm.Print_Titles" localSheetId="17">'様式２'!$1:$7</definedName>
    <definedName name="_xlnm.Print_Titles" localSheetId="18">'様式２（再掲・２割）'!$1:$7</definedName>
    <definedName name="_xlnm.Print_Titles" localSheetId="19">'様式２（再掲・３割）'!$1:$7</definedName>
    <definedName name="_xlnm.Print_Titles" localSheetId="20">'様式２の２'!$1:$7</definedName>
    <definedName name="_xlnm.Print_Titles" localSheetId="21">'様式２の３'!$1:$7</definedName>
    <definedName name="_xlnm.Print_Titles" localSheetId="22">'様式２の４'!$1:$7</definedName>
    <definedName name="_xlnm.Print_Titles" localSheetId="25">'様式２の７'!$1:$7</definedName>
    <definedName name="SEARCH_TOP1" localSheetId="9">'条例'!#REF!</definedName>
    <definedName name="SEARCH_TOP2" localSheetId="10">'規則'!#REF!</definedName>
  </definedNames>
  <calcPr fullCalcOnLoad="1"/>
</workbook>
</file>

<file path=xl/sharedStrings.xml><?xml version="1.0" encoding="utf-8"?>
<sst xmlns="http://schemas.openxmlformats.org/spreadsheetml/2006/main" count="3469" uniqueCount="1681">
  <si>
    <t>短期入所生活介護</t>
  </si>
  <si>
    <t>居住費（滞在費）</t>
  </si>
  <si>
    <t>イ　給付費</t>
  </si>
  <si>
    <t>食費</t>
  </si>
  <si>
    <t>総計</t>
  </si>
  <si>
    <t>① 総数</t>
  </si>
  <si>
    <t>オ 合計</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</si>
  <si>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</si>
  <si>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</si>
  <si>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</si>
  <si>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</si>
  <si>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</si>
  <si>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</si>
  <si>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</si>
  <si>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</si>
  <si>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</si>
  <si>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</si>
  <si>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</si>
  <si>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</si>
  <si>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</si>
  <si>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</si>
  <si>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</si>
  <si>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</si>
  <si>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</si>
  <si>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</si>
  <si>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</si>
  <si>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</si>
  <si>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</si>
  <si>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</si>
  <si>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被用者保険または
国民健康保険
（70歳～74歳）</t>
  </si>
  <si>
    <t>（平成12年３月30日）</t>
  </si>
  <si>
    <t>西宮市／介護保険事業状況報告（年報）</t>
  </si>
  <si>
    <r>
      <t>　　　　</t>
    </r>
    <r>
      <rPr>
        <b/>
        <sz val="10"/>
        <rFont val="ＭＳ Ｐゴシック"/>
        <family val="3"/>
      </rPr>
      <t>沿　革</t>
    </r>
  </si>
  <si>
    <t>介護保険課</t>
  </si>
  <si>
    <t>介護保険事業費補助金</t>
  </si>
  <si>
    <t>当年度中増（※１）</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</si>
  <si>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</si>
  <si>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</si>
  <si>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</si>
  <si>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</si>
  <si>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</si>
  <si>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</si>
  <si>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</si>
  <si>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</si>
  <si>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歳入合計（Ａ）</t>
  </si>
  <si>
    <t>歳出合計（Ｂ）</t>
  </si>
  <si>
    <t>介護給付費準備基金</t>
  </si>
  <si>
    <t>新規申請</t>
  </si>
  <si>
    <t>更新申請</t>
  </si>
  <si>
    <t>4月</t>
  </si>
  <si>
    <t>5月</t>
  </si>
  <si>
    <t>6月</t>
  </si>
  <si>
    <t>7月</t>
  </si>
  <si>
    <t>8月</t>
  </si>
  <si>
    <t>9月</t>
  </si>
  <si>
    <t>10月</t>
  </si>
  <si>
    <t>11月</t>
  </si>
  <si>
    <t>12月</t>
  </si>
  <si>
    <t>1月</t>
  </si>
  <si>
    <t>2月</t>
  </si>
  <si>
    <t>3月</t>
  </si>
  <si>
    <t>単位：件</t>
  </si>
  <si>
    <t>調査区分</t>
  </si>
  <si>
    <t>直営調査</t>
  </si>
  <si>
    <t>委託調査</t>
  </si>
  <si>
    <t>件数</t>
  </si>
  <si>
    <t>委員数</t>
  </si>
  <si>
    <t>合議体数（合議体は５人の委員で構成）</t>
  </si>
  <si>
    <t>合議体開催回数年度累計</t>
  </si>
  <si>
    <t>居宅サービス</t>
  </si>
  <si>
    <t>１　組織図</t>
  </si>
  <si>
    <t>健康福祉局</t>
  </si>
  <si>
    <t>人</t>
  </si>
  <si>
    <t>２　事務分掌</t>
  </si>
  <si>
    <t>②</t>
  </si>
  <si>
    <t>１　第１号被保険者の状況</t>
  </si>
  <si>
    <t>要支援１</t>
  </si>
  <si>
    <t>計</t>
  </si>
  <si>
    <t>合計</t>
  </si>
  <si>
    <t>経過的要介護</t>
  </si>
  <si>
    <t>要支援２</t>
  </si>
  <si>
    <t>要介護１</t>
  </si>
  <si>
    <t>給　付　費</t>
  </si>
  <si>
    <t>介護サービス費／合計</t>
  </si>
  <si>
    <t>保険給付費／合計</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</si>
  <si>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</si>
  <si>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</si>
  <si>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</si>
  <si>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</si>
  <si>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</si>
  <si>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</si>
  <si>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</si>
  <si>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</si>
  <si>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</si>
  <si>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</si>
  <si>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</si>
  <si>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</si>
  <si>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１０割</t>
  </si>
  <si>
    <t>給付割合</t>
  </si>
  <si>
    <t>施設サービス</t>
  </si>
  <si>
    <t>高額介護サービス等費</t>
  </si>
  <si>
    <t>１５，０００円</t>
  </si>
  <si>
    <t>２４，６００円</t>
  </si>
  <si>
    <t>＜１単位の単価＞</t>
  </si>
  <si>
    <t>その他</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</si>
  <si>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</si>
  <si>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</si>
  <si>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</si>
  <si>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</si>
  <si>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</si>
  <si>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</si>
  <si>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</si>
  <si>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</si>
  <si>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</si>
  <si>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</si>
  <si>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</si>
  <si>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</si>
  <si>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</si>
  <si>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</si>
  <si>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</si>
  <si>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</si>
  <si>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</si>
  <si>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</si>
  <si>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施設サービス受給者</t>
  </si>
  <si>
    <t>被保険者等の状況</t>
  </si>
  <si>
    <t>要介護（支援）認定の状況</t>
  </si>
  <si>
    <t>要支援２</t>
  </si>
  <si>
    <t>小計</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</si>
  <si>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</si>
  <si>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</si>
  <si>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</si>
  <si>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</si>
  <si>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</si>
  <si>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</si>
  <si>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</si>
  <si>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</si>
  <si>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</si>
  <si>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</si>
  <si>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</si>
  <si>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</si>
  <si>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</si>
  <si>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</si>
  <si>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</si>
  <si>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</si>
  <si>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</si>
  <si>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</si>
  <si>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</si>
  <si>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</si>
  <si>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</si>
  <si>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</si>
  <si>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</si>
  <si>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第８段階</t>
  </si>
  <si>
    <t>第９段階</t>
  </si>
  <si>
    <t>第１０段階</t>
  </si>
  <si>
    <t>特例分</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</si>
  <si>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</si>
  <si>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</si>
  <si>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</si>
  <si>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</si>
  <si>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</si>
  <si>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</si>
  <si>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</si>
  <si>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</si>
  <si>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</si>
  <si>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サービス事業者振興事業</t>
  </si>
  <si>
    <t>家族介護支援事業経費</t>
  </si>
  <si>
    <t>介護保険住宅改修サービス支援事業経費</t>
  </si>
  <si>
    <t>高齢者住宅等安心確保事業経費</t>
  </si>
  <si>
    <t>成年後見制度利用支援事業経費</t>
  </si>
  <si>
    <t>生活情報等講座事業経費</t>
  </si>
  <si>
    <t>高齢者虐待防止ネットワーク事業経費</t>
  </si>
  <si>
    <t>地域包括支援センター運営事業経費</t>
  </si>
  <si>
    <t>徘徊高齢者家族支援サービス事業</t>
  </si>
  <si>
    <t>地域包括支援センター関係経費</t>
  </si>
  <si>
    <t>款項目</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</si>
  <si>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</si>
  <si>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</si>
  <si>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</si>
  <si>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</si>
  <si>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</si>
  <si>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</si>
  <si>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</si>
  <si>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</si>
  <si>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</si>
  <si>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</si>
  <si>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</si>
  <si>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</si>
  <si>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</si>
  <si>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</si>
  <si>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認知症対応型共同生活介護</t>
  </si>
  <si>
    <t>地域区分</t>
  </si>
  <si>
    <t>単価</t>
  </si>
  <si>
    <t>（西宮市規則第113号）</t>
  </si>
  <si>
    <t>F=B/H</t>
  </si>
  <si>
    <t>第１号被保険者１人当たりの額</t>
  </si>
  <si>
    <t>企画・管理チーム</t>
  </si>
  <si>
    <t>給付・適正化チーム</t>
  </si>
  <si>
    <t>資格・賦課チーム</t>
  </si>
  <si>
    <t>保険料収納チーム</t>
  </si>
  <si>
    <t>認定審査運営チーム</t>
  </si>
  <si>
    <t>市独自減免</t>
  </si>
  <si>
    <t>介　　　　護　　　　給　　　　付</t>
  </si>
  <si>
    <t>介　　　護　　　給　　　付</t>
  </si>
  <si>
    <t>法定減免</t>
  </si>
  <si>
    <t>審査支払手数料</t>
  </si>
  <si>
    <t>開催回数</t>
  </si>
  <si>
    <t>② 包括的支援事業・任意事業</t>
  </si>
  <si>
    <t xml:space="preserve"> (1) 地域包括支援センターの設置状況</t>
  </si>
  <si>
    <t>地域包括支援センターの設置数</t>
  </si>
  <si>
    <t>直営</t>
  </si>
  <si>
    <t>委託</t>
  </si>
  <si>
    <t>（１）介護保険課</t>
  </si>
  <si>
    <t>西宮市　健康福祉局　福祉部　介護保険課</t>
  </si>
  <si>
    <t>認知症対応型共同生活介護</t>
  </si>
  <si>
    <t>特定入所者介護サービス費</t>
  </si>
  <si>
    <t>高額介護サービス費</t>
  </si>
  <si>
    <t>D=A/G</t>
  </si>
  <si>
    <t>福祉用具貸与</t>
  </si>
  <si>
    <t>福祉用具購入費</t>
  </si>
  <si>
    <t>住宅改修費</t>
  </si>
  <si>
    <t>２</t>
  </si>
  <si>
    <t>負担限度額（日額）</t>
  </si>
  <si>
    <t>居住費</t>
  </si>
  <si>
    <t>多床室</t>
  </si>
  <si>
    <t>従来型個室</t>
  </si>
  <si>
    <t>ユニット型
準個室</t>
  </si>
  <si>
    <t>ユニット型
個室</t>
  </si>
  <si>
    <t>特養</t>
  </si>
  <si>
    <t>１　保険料額の状況</t>
  </si>
  <si>
    <t>：２８２０４</t>
  </si>
  <si>
    <t>食費</t>
  </si>
  <si>
    <t>備考</t>
  </si>
  <si>
    <t>減免額
(別掲)</t>
  </si>
  <si>
    <t>刑務所等
施設収監</t>
  </si>
  <si>
    <t>災害等</t>
  </si>
  <si>
    <t>失業等</t>
  </si>
  <si>
    <t>海外
滞在者</t>
  </si>
  <si>
    <t>老齢福祉
年金
受給者</t>
  </si>
  <si>
    <t>西宮市外国人
等高齢者特別
給付金受給者</t>
  </si>
  <si>
    <t>80万円
以下</t>
  </si>
  <si>
    <t>150万円
以下</t>
  </si>
  <si>
    <t>居住用
財産の
譲渡</t>
  </si>
  <si>
    <t>介護予防健康講座事業経費</t>
  </si>
  <si>
    <t>予算事業名等</t>
  </si>
  <si>
    <t>被用者保険または
国民健康保険
（70歳未満）</t>
  </si>
  <si>
    <t>地域介護予防活動支援事業</t>
  </si>
  <si>
    <t>　（趣旨）</t>
  </si>
  <si>
    <t>ア 現役並み所得者（上位所得者）</t>
  </si>
  <si>
    <t>イ 一般</t>
  </si>
  <si>
    <t>ウ 低所得者Ⅱ</t>
  </si>
  <si>
    <t>当年度中減（※２）</t>
  </si>
  <si>
    <t>－</t>
  </si>
  <si>
    <r>
      <t xml:space="preserve">合計
</t>
    </r>
    <r>
      <rPr>
        <sz val="8"/>
        <rFont val="ＭＳ Ｐゴシック"/>
        <family val="3"/>
      </rPr>
      <t>（法定減免・市独自減免）</t>
    </r>
  </si>
  <si>
    <t>地域支援事業費</t>
  </si>
  <si>
    <t>包括的支援事業・任意事業費</t>
  </si>
  <si>
    <t>単位：件・円</t>
  </si>
  <si>
    <t>単位：人・円</t>
  </si>
  <si>
    <t>第１号被保険者保険料</t>
  </si>
  <si>
    <t>C=B/A</t>
  </si>
  <si>
    <t>E=B/G</t>
  </si>
  <si>
    <t>特定福祉用具購入</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</si>
  <si>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</si>
  <si>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</si>
  <si>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</si>
  <si>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</si>
  <si>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</si>
  <si>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</si>
  <si>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</si>
  <si>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</si>
  <si>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</si>
  <si>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</si>
  <si>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</si>
  <si>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</si>
  <si>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</si>
  <si>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利用者負担段階区分</t>
  </si>
  <si>
    <t>低所得者Ⅱ</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</si>
  <si>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</si>
  <si>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</si>
  <si>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</si>
  <si>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</si>
  <si>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</si>
  <si>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</si>
  <si>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</si>
  <si>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</si>
  <si>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</si>
  <si>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</si>
  <si>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</si>
  <si>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</si>
  <si>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</si>
  <si>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</si>
  <si>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</si>
  <si>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t>福祉用具・住宅改修サービス</t>
  </si>
  <si>
    <t>徴収金等
累計</t>
  </si>
  <si>
    <t>１件当り
給付額</t>
  </si>
  <si>
    <t>（様式２の２）</t>
  </si>
  <si>
    <t>居宅介護支援</t>
  </si>
  <si>
    <t>西宮市／介護保険事業概要</t>
  </si>
  <si>
    <t>Ⅰ</t>
  </si>
  <si>
    <t>Ⅱ</t>
  </si>
  <si>
    <t>Ⅲ</t>
  </si>
  <si>
    <t>Ⅳ</t>
  </si>
  <si>
    <t>Ⅴ</t>
  </si>
  <si>
    <t>Ⅵ</t>
  </si>
  <si>
    <t>（様式２の７）</t>
  </si>
  <si>
    <t>Ⅶ</t>
  </si>
  <si>
    <t>事務体制</t>
  </si>
  <si>
    <t>＜歳入＞</t>
  </si>
  <si>
    <t>介護保険料</t>
  </si>
  <si>
    <t>国庫支出金</t>
  </si>
  <si>
    <t>国庫負担金</t>
  </si>
  <si>
    <t>介護給付費負担金</t>
  </si>
  <si>
    <t>国庫補助金</t>
  </si>
  <si>
    <t>調整交付金</t>
  </si>
  <si>
    <t>支払基金交付金</t>
  </si>
  <si>
    <t>県支出金</t>
  </si>
  <si>
    <t>県負担金</t>
  </si>
  <si>
    <t>(8) 食費・居住費に係る負担限度額認定（再掲：第２号被保険者分）</t>
  </si>
  <si>
    <t>(9) 利用者負担減額・免除認定（再掲：第２号被保険者分）</t>
  </si>
  <si>
    <t>延相談件数</t>
  </si>
  <si>
    <t>ネットワーク会議開催数</t>
  </si>
  <si>
    <t>A</t>
  </si>
  <si>
    <t>B</t>
  </si>
  <si>
    <t>認定調査支援チーム</t>
  </si>
  <si>
    <t>西宮市介護保険条例・施行規則</t>
  </si>
  <si>
    <t>５-（２）</t>
  </si>
  <si>
    <t>事業名等</t>
  </si>
  <si>
    <t>事業額</t>
  </si>
  <si>
    <t>受益者負担・
利用料収入等</t>
  </si>
  <si>
    <t>区分変更申請</t>
  </si>
  <si>
    <t>要支援者の要介護申請</t>
  </si>
  <si>
    <t>介護相談員派遣事業</t>
  </si>
  <si>
    <t>家族介護慰労事業</t>
  </si>
  <si>
    <t>介護サービス費の状況</t>
  </si>
  <si>
    <t>保険料の状況</t>
  </si>
  <si>
    <t>介護保険特別会計決算の状況</t>
  </si>
  <si>
    <t>ページ</t>
  </si>
  <si>
    <t>・・・・・・・・・・・・・・・・・・・・・・・・・・・</t>
  </si>
  <si>
    <t>不納欠損額</t>
  </si>
  <si>
    <t>390円</t>
  </si>
  <si>
    <t>420円</t>
  </si>
  <si>
    <t>490円</t>
  </si>
  <si>
    <t>300円</t>
  </si>
  <si>
    <t>0円</t>
  </si>
  <si>
    <t>＜歳出＞</t>
  </si>
  <si>
    <t>（再掲）</t>
  </si>
  <si>
    <t>＜区分支給限度基準額＞</t>
  </si>
  <si>
    <t>単位／月</t>
  </si>
  <si>
    <t>（西宮市条例第50号）</t>
  </si>
  <si>
    <t>（様式２）</t>
  </si>
  <si>
    <t>（単位：世帯）</t>
  </si>
  <si>
    <t>（単位：人）</t>
  </si>
  <si>
    <t>（単位：円）</t>
  </si>
  <si>
    <t>地域密着型サービス</t>
  </si>
  <si>
    <t>認知症対応型通所介護</t>
  </si>
  <si>
    <t>小規模多機能型居宅介護</t>
  </si>
  <si>
    <t>地域密着型特定施設入居者生活介護</t>
  </si>
  <si>
    <t>地域密着型介護老人福祉施設入所者生活介護</t>
  </si>
  <si>
    <t>訪問サービス</t>
  </si>
  <si>
    <t>第６段階</t>
  </si>
  <si>
    <t>介護療養型医療施設</t>
  </si>
  <si>
    <t>人口</t>
  </si>
  <si>
    <t>第１号被保険者</t>
  </si>
  <si>
    <t>第１号被保険者</t>
  </si>
  <si>
    <t>65歳～75歳未満</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</si>
  <si>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</si>
  <si>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</si>
  <si>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</si>
  <si>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</si>
  <si>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</si>
  <si>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</si>
  <si>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</si>
  <si>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</si>
  <si>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</si>
  <si>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 xml:space="preserve"> 第１号被保
 険者１人当
 たりの額</t>
  </si>
  <si>
    <t>650円</t>
  </si>
  <si>
    <t>320円</t>
  </si>
  <si>
    <t>820円</t>
  </si>
  <si>
    <t>1,310円</t>
  </si>
  <si>
    <t>増減率(Ｂ/Ａ)</t>
  </si>
  <si>
    <t>特定入所者サービス</t>
  </si>
  <si>
    <t>介護老人福祉施設</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</si>
  <si>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</si>
  <si>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</si>
  <si>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</si>
  <si>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</si>
  <si>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</si>
  <si>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</si>
  <si>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（様式２の５）</t>
  </si>
  <si>
    <t>（様式２の６）</t>
  </si>
  <si>
    <t>② 第２号被保険者分（再掲）</t>
  </si>
  <si>
    <t>地域密着型介護老人福祉施設
入所者生活介護</t>
  </si>
  <si>
    <t>　 65歳～75歳未満</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</si>
  <si>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</si>
  <si>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</si>
  <si>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</si>
  <si>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</si>
  <si>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</si>
  <si>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</si>
  <si>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</si>
  <si>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</si>
  <si>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</si>
  <si>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</si>
  <si>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</si>
  <si>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</si>
  <si>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総　　数</t>
  </si>
  <si>
    <t>第２号被保険者</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</si>
  <si>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</si>
  <si>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</si>
  <si>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</si>
  <si>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</si>
  <si>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</si>
  <si>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</si>
  <si>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</si>
  <si>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</si>
  <si>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</si>
  <si>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</si>
  <si>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</si>
  <si>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</si>
  <si>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</si>
  <si>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</si>
  <si>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</si>
  <si>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</si>
  <si>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</si>
  <si>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</si>
  <si>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</si>
  <si>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</si>
  <si>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</si>
  <si>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</si>
  <si>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</si>
  <si>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</si>
  <si>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</si>
  <si>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</si>
  <si>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</si>
  <si>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</si>
  <si>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</si>
  <si>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</si>
  <si>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</si>
  <si>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</si>
  <si>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</si>
  <si>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</si>
  <si>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</si>
  <si>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介護予防支援・居宅介護支援</t>
  </si>
  <si>
    <t>保険者番号</t>
  </si>
  <si>
    <t>：２８２０４</t>
  </si>
  <si>
    <t>保険者名</t>
  </si>
  <si>
    <t>：西宮市</t>
  </si>
  <si>
    <t>ア 件数</t>
  </si>
  <si>
    <t>イ 単位数</t>
  </si>
  <si>
    <t>ウ 費用額</t>
  </si>
  <si>
    <t>エ 給付費</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</si>
  <si>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</si>
  <si>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</si>
  <si>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</si>
  <si>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</si>
  <si>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</si>
  <si>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</si>
  <si>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</si>
  <si>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</si>
  <si>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</si>
  <si>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</si>
  <si>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</si>
  <si>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</si>
  <si>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</si>
  <si>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基金積立金</t>
  </si>
  <si>
    <t>諸支出金</t>
  </si>
  <si>
    <t>償還金</t>
  </si>
  <si>
    <t>予備費</t>
  </si>
  <si>
    <t>歳入歳出差引額（Ａ－Ｂ）</t>
  </si>
  <si>
    <t>決算額</t>
  </si>
  <si>
    <t>区分</t>
  </si>
  <si>
    <t>　　　○西宮市介護保険条例</t>
  </si>
  <si>
    <t>居宅介護支援</t>
  </si>
  <si>
    <t>特定施設入居者生活介護</t>
  </si>
  <si>
    <t>特定福祉用具購入（利用限度額１０万円）</t>
  </si>
  <si>
    <t>住宅改修（利用限度額２０万円）</t>
  </si>
  <si>
    <t>自己負担額上限（月額）</t>
  </si>
  <si>
    <t>基準費用額</t>
  </si>
  <si>
    <t>地域支援事業の状況</t>
  </si>
  <si>
    <t xml:space="preserve"> (2) 主な包括的支援事業の実施状況</t>
  </si>
  <si>
    <t>区分等</t>
  </si>
  <si>
    <t>延参加者数</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</si>
  <si>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</si>
  <si>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</si>
  <si>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</si>
  <si>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</si>
  <si>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</si>
  <si>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</si>
  <si>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</si>
  <si>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</si>
  <si>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</si>
  <si>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</si>
  <si>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</si>
  <si>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</si>
  <si>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</si>
  <si>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</si>
  <si>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</si>
  <si>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</si>
  <si>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</si>
  <si>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</si>
  <si>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福祉部</t>
  </si>
  <si>
    <t>減免額</t>
  </si>
  <si>
    <t>平成14年度</t>
  </si>
  <si>
    <t>区分</t>
  </si>
  <si>
    <t>介護予防普及啓発事業</t>
  </si>
  <si>
    <t>通所サービス</t>
  </si>
  <si>
    <t>福祉用具・住宅改修サービス</t>
  </si>
  <si>
    <t>住宅改修</t>
  </si>
  <si>
    <t>介護老人保健施設</t>
  </si>
  <si>
    <t>居宅
サービス</t>
  </si>
  <si>
    <t>地域密着型
サービス</t>
  </si>
  <si>
    <t>生活困窮者</t>
  </si>
  <si>
    <t>４．保険給付支払状況</t>
  </si>
  <si>
    <t>未払額</t>
  </si>
  <si>
    <t>介護サービス等諸費</t>
  </si>
  <si>
    <t>高額介護サービス等費</t>
  </si>
  <si>
    <t>その他の保険給付費</t>
  </si>
  <si>
    <t>その他</t>
  </si>
  <si>
    <t>個別事例検討（実件数）</t>
  </si>
  <si>
    <t xml:space="preserve"> (1) 介護給付・予防給付</t>
  </si>
  <si>
    <t>要支援計</t>
  </si>
  <si>
    <t>要介護計</t>
  </si>
  <si>
    <t xml:space="preserve"> (1) 介護給付・予防給付</t>
  </si>
  <si>
    <t xml:space="preserve"> (2) 特定入所者介護（介護予防）サービス費（別掲）</t>
  </si>
  <si>
    <t>：西宮市</t>
  </si>
  <si>
    <t>保険者番号</t>
  </si>
  <si>
    <t>保険者名</t>
  </si>
  <si>
    <t>保険者名</t>
  </si>
  <si>
    <t>介護保険事業状況報告</t>
  </si>
  <si>
    <t>増減数(Ｂ-Ａ)</t>
  </si>
  <si>
    <t>区　分</t>
  </si>
  <si>
    <t>サ　ー　ビ　ス　内　容</t>
  </si>
  <si>
    <t>一般</t>
  </si>
  <si>
    <t>介護老人福祉施設</t>
  </si>
  <si>
    <t>介護老人保健施設</t>
  </si>
  <si>
    <t>介護療養型医療施設</t>
  </si>
  <si>
    <t>計</t>
  </si>
  <si>
    <t>要介護１</t>
  </si>
  <si>
    <t>要介護２</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</si>
  <si>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</si>
  <si>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</si>
  <si>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</si>
  <si>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</si>
  <si>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</si>
  <si>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</si>
  <si>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</si>
  <si>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</si>
  <si>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</si>
  <si>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</si>
  <si>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</si>
  <si>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</si>
  <si>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</si>
  <si>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</si>
  <si>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</si>
  <si>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</si>
  <si>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</si>
  <si>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</si>
  <si>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</si>
  <si>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</si>
  <si>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</si>
  <si>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</si>
  <si>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</si>
  <si>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</si>
  <si>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</si>
  <si>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</si>
  <si>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</si>
  <si>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</si>
  <si>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戻入未済額
累計</t>
  </si>
  <si>
    <t>還付未済額
（別掲）</t>
  </si>
  <si>
    <t>不納欠損額</t>
  </si>
  <si>
    <t>支払義務額
累計</t>
  </si>
  <si>
    <t>支払済額
累計</t>
  </si>
  <si>
    <t>高額医療合算介護サービス等費</t>
  </si>
  <si>
    <t>（4）高額医療合算介護（介護予防）サービス費</t>
  </si>
  <si>
    <t>エ 低所得者Ⅰ</t>
  </si>
  <si>
    <t>（平成12年３月31日）</t>
  </si>
  <si>
    <t>県補助金</t>
  </si>
  <si>
    <t>介護給付費交付金</t>
  </si>
  <si>
    <t>財産収入</t>
  </si>
  <si>
    <t>財産運用収入</t>
  </si>
  <si>
    <t>利子及び配当金</t>
  </si>
  <si>
    <t>繰入金</t>
  </si>
  <si>
    <t>基金繰入金</t>
  </si>
  <si>
    <t>一般会計繰入金</t>
  </si>
  <si>
    <t>繰越金</t>
  </si>
  <si>
    <t>：２８２０４</t>
  </si>
  <si>
    <t>２．保険給付決定状況（続き）</t>
  </si>
  <si>
    <t>種類</t>
  </si>
  <si>
    <t>要支援１</t>
  </si>
  <si>
    <t>要支援２</t>
  </si>
  <si>
    <t>ア　件数</t>
  </si>
  <si>
    <t>食費</t>
  </si>
  <si>
    <t>介護老人福祉施設</t>
  </si>
  <si>
    <t>介護療養型医療施設</t>
  </si>
  <si>
    <t>　(1)　二以上の減免理由があるときは、減免の額の最も多い規定のみを適用する。</t>
  </si>
  <si>
    <t>①</t>
  </si>
  <si>
    <t>②</t>
  </si>
  <si>
    <t>③</t>
  </si>
  <si>
    <t>定期巡回・随時対応型訪問介護看護</t>
  </si>
  <si>
    <t>複合型サービス</t>
  </si>
  <si>
    <t>定期巡回・随時対応型訪問介護看護</t>
  </si>
  <si>
    <t>複合型サービス</t>
  </si>
  <si>
    <t>1,310円</t>
  </si>
  <si>
    <t>高齢福祉課</t>
  </si>
  <si>
    <t>高齢事業チーム</t>
  </si>
  <si>
    <t>介護予防事業経費</t>
  </si>
  <si>
    <t>福祉総括室</t>
  </si>
  <si>
    <t>地域共生推進課</t>
  </si>
  <si>
    <t>福祉のまちづくり課</t>
  </si>
  <si>
    <t>生活支援課</t>
  </si>
  <si>
    <t>支援第１チーム</t>
  </si>
  <si>
    <t>支援第２チーム</t>
  </si>
  <si>
    <t>支援第３チーム</t>
  </si>
  <si>
    <t>支援第４チーム</t>
  </si>
  <si>
    <t>支援第５チーム</t>
  </si>
  <si>
    <t>（２）高齢福祉課</t>
  </si>
  <si>
    <t>（様式１の６）</t>
  </si>
  <si>
    <t>　(3)　災害による損害の程度の認定は、消防署長その他官公署の長の証明する書類に基づき、市長が行う。</t>
  </si>
  <si>
    <t>地域福祉推進チーム</t>
  </si>
  <si>
    <t>団体担当チーム</t>
  </si>
  <si>
    <t>健康づくり支援チーム</t>
  </si>
  <si>
    <t>施設推進チーム</t>
  </si>
  <si>
    <t>３級地</t>
  </si>
  <si>
    <t>DV</t>
  </si>
  <si>
    <t>地域包括支援センター運営協議会経費</t>
  </si>
  <si>
    <t>生活支援部</t>
  </si>
  <si>
    <t>（３）地域共生推進課</t>
  </si>
  <si>
    <t>（４）福祉のまちづくり課</t>
  </si>
  <si>
    <t>医療介護連携推進チーム</t>
  </si>
  <si>
    <t>回</t>
  </si>
  <si>
    <t>件</t>
  </si>
  <si>
    <t>シニアサポート事業経費</t>
  </si>
  <si>
    <t>サービス事業者振興等事業経費</t>
  </si>
  <si>
    <t>認知症地域ケア推進事業経費</t>
  </si>
  <si>
    <t>在宅医療・介護連携推進事業経費</t>
  </si>
  <si>
    <t>生活支援体制整備事業経費</t>
  </si>
  <si>
    <t>地域づくり支援事業経費</t>
  </si>
  <si>
    <t>370円</t>
  </si>
  <si>
    <t>老健・
療養型</t>
  </si>
  <si>
    <t>老健・
療養型</t>
  </si>
  <si>
    <t xml:space="preserve">  要介護
  認定者
  １人当り
  給付額</t>
  </si>
  <si>
    <t>　  要介護
　  認定者
　  １人当り
　  件数</t>
  </si>
  <si>
    <t xml:space="preserve"> 　　 第１号
 　　 被保険者
 　　 １人当り
 　　 給付額</t>
  </si>
  <si>
    <t>４４，４００円</t>
  </si>
  <si>
    <t>ア</t>
  </si>
  <si>
    <t>イ</t>
  </si>
  <si>
    <t>ウ</t>
  </si>
  <si>
    <t>エ</t>
  </si>
  <si>
    <t>オ</t>
  </si>
  <si>
    <t>２１２万円</t>
  </si>
  <si>
    <t>１４１万円</t>
  </si>
  <si>
    <t>６０万円</t>
  </si>
  <si>
    <t>１１．０５円</t>
  </si>
  <si>
    <t>１０．８３円</t>
  </si>
  <si>
    <t>１０．６８円</t>
  </si>
  <si>
    <t>１０．８３円</t>
  </si>
  <si>
    <t>１０．６８円</t>
  </si>
  <si>
    <t>地域密着型介護老人福祉施設入所者生活介護</t>
  </si>
  <si>
    <t>介護老人福祉施設（特別養護老人ホーム）</t>
  </si>
  <si>
    <t>介護老人保健施設（老人保健施設）</t>
  </si>
  <si>
    <t>介護療養型医療施設（療養病床等）</t>
  </si>
  <si>
    <t>サービス種類（居宅サービス）</t>
  </si>
  <si>
    <t>サービス種類（地域密着型サービス）</t>
  </si>
  <si>
    <t>サービス種類（施設サービス）</t>
  </si>
  <si>
    <t>第１１段階</t>
  </si>
  <si>
    <t>第１２段階</t>
  </si>
  <si>
    <t>第１３段階</t>
  </si>
  <si>
    <t>第１４段階</t>
  </si>
  <si>
    <t>介護保険に係る被保険者の資格管理</t>
  </si>
  <si>
    <t>介護保険に係る被保険者証の交付及び回収</t>
  </si>
  <si>
    <t>介護保険に係る保険料の賦課及び徴収</t>
  </si>
  <si>
    <t>介護保険に係る保険給付</t>
  </si>
  <si>
    <t>介護保険に係る保険料率算定</t>
  </si>
  <si>
    <t>財政安定化基金</t>
  </si>
  <si>
    <t>高齢者の低所得利用者対策事業</t>
  </si>
  <si>
    <t>介護保険制度の広報及び啓発（他課に属するものを除く）</t>
  </si>
  <si>
    <t>介護保険の相談（他課に属するものを除く）</t>
  </si>
  <si>
    <t>介護保険システム（他課に属するものを除く）</t>
  </si>
  <si>
    <t>西宮市高齢者福祉計画及び西宮市介護保険事業計画（他課に属するものを除く）</t>
  </si>
  <si>
    <t>介護認定の申請受付</t>
  </si>
  <si>
    <t>介護認定調査</t>
  </si>
  <si>
    <t>主治医意見書の作成依頼</t>
  </si>
  <si>
    <t>介護保険に係る受給者管理</t>
  </si>
  <si>
    <t>介護認定審査会</t>
  </si>
  <si>
    <t>在宅福祉サービスの利用調整</t>
  </si>
  <si>
    <t>高齢者福祉サービスの相談及び助言（他課に属するものを除く）</t>
  </si>
  <si>
    <t>高齢者福祉サービスに係る関係団体等への助成等</t>
  </si>
  <si>
    <t>老人日常生活用具給付等事業</t>
  </si>
  <si>
    <t>老人いこいの家の管理及び運営</t>
  </si>
  <si>
    <t>地域交流室等の管理</t>
  </si>
  <si>
    <t>老人福祉センター（指定管理者が行うものを除く）</t>
  </si>
  <si>
    <t>すこやかケア西宮（指定管理者が行うものを除く）</t>
  </si>
  <si>
    <t>長寿祝い事業</t>
  </si>
  <si>
    <t>高齢者交通助成事業</t>
  </si>
  <si>
    <t>高齢者住宅整備資金償還事務</t>
  </si>
  <si>
    <t>はり・きゅう・マッサージ施術費補助事業</t>
  </si>
  <si>
    <t>車いすバンク及び交通安全杖</t>
  </si>
  <si>
    <t>社会福祉審議会</t>
  </si>
  <si>
    <t>慰霊祭の開催並びに軍人、軍属及び戦争犠牲者等の関係団体の支援</t>
  </si>
  <si>
    <t>戦没者遺族、戦傷病者等の援護</t>
  </si>
  <si>
    <t>老人クラブ</t>
  </si>
  <si>
    <t>地域福祉活動の推進</t>
  </si>
  <si>
    <t>地域安心ネットワーク事業</t>
  </si>
  <si>
    <t>民生・児童協力委員研修</t>
  </si>
  <si>
    <t>権利擁護支援センターの運営等</t>
  </si>
  <si>
    <t>社会福祉施設等（保育所等を除く）の整備の調整</t>
  </si>
  <si>
    <t>障害者及び障害児の相談業務</t>
  </si>
  <si>
    <t>地域自立支援協議会</t>
  </si>
  <si>
    <t>護事業</t>
  </si>
  <si>
    <t>障害者の日常生活及び社会生活を総合的に支援するための法律に係る広報及び啓発</t>
  </si>
  <si>
    <t>障害支援区分認定、支給決定及び受給者管理</t>
  </si>
  <si>
    <t>障害者介護給付費等審査会</t>
  </si>
  <si>
    <t>障害福祉サービス及び障害者支援施設等への入所等の措置並びに費用徴収</t>
  </si>
  <si>
    <t>補装具費支給</t>
  </si>
  <si>
    <t>在宅福祉サービスの措置（他課に属するものを除く）</t>
  </si>
  <si>
    <t>：２８２０４</t>
  </si>
  <si>
    <t>第７段階</t>
  </si>
  <si>
    <t>第８段階</t>
  </si>
  <si>
    <t>十分の五</t>
  </si>
  <si>
    <t>十分の七・五</t>
  </si>
  <si>
    <t>十分の九</t>
  </si>
  <si>
    <t>十分の十</t>
  </si>
  <si>
    <t>十分の十二</t>
  </si>
  <si>
    <t>十分の十三</t>
  </si>
  <si>
    <t>十分の十五</t>
  </si>
  <si>
    <t>十分の十七</t>
  </si>
  <si>
    <t>　この規則は、公布の日から施行する。</t>
  </si>
  <si>
    <t>給付割合</t>
  </si>
  <si>
    <t>適用範囲</t>
  </si>
  <si>
    <t>減免の額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</si>
  <si>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</si>
  <si>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</si>
  <si>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</si>
  <si>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当該事由が生じた日の属する月分以後６月分の保険料の２分の１に相当する額</t>
  </si>
  <si>
    <t>ウ　損害の程度が大規模半壊若しくは全壊又は全焼に相当するとき</t>
  </si>
  <si>
    <t>　当該事由が生じた日の属する月分以後６月分の保険料の全額</t>
  </si>
  <si>
    <t>(２)　条例第１０条第１項第２号から第４号までのいずれかに該当するとき</t>
  </si>
  <si>
    <t>(３)　条例第１０条第１項第５号に該当するとき</t>
  </si>
  <si>
    <t>ア　法第６３条に規定する施設に１月以上拘禁されているとき</t>
  </si>
  <si>
    <t>　当該拘禁された日の属する月から当該拘禁を解かれた日の属する月の前月までの月数分の保険料の合計</t>
  </si>
  <si>
    <t>イ　政令第３９条第１項第１号イ(１)に該当するとき</t>
  </si>
  <si>
    <t>オ　その他上記の事由に類する事由があるとき</t>
  </si>
  <si>
    <t>　市長が必要と認める額</t>
  </si>
  <si>
    <t>(１)　条例第10条第１項第１号に該当するとき</t>
  </si>
  <si>
    <t>　(2)　床上浸水により家屋の壁の下部又は畳若しくは床のみに損害を受けた場合は、この表の(1)の部イの項に規定</t>
  </si>
  <si>
    <t>　　する損害の程度が半壊に相当するときとみなし、家屋の１階の大部分について浸水を受け、かつ、内壁、外壁、</t>
  </si>
  <si>
    <t>　　建具等に損害を受けた場合又はこれを超える損害を受けた場合は、同部ウの項に規定する損害の程度が大規模</t>
  </si>
  <si>
    <t>　　半壊に相当するときとみなす。</t>
  </si>
  <si>
    <t>法人指導課</t>
  </si>
  <si>
    <t>社会福祉審議会高齢者福祉専門分科会</t>
  </si>
  <si>
    <t>介護保険事業の業務改善</t>
  </si>
  <si>
    <t>県、国民健康保険団体連合会その他関係機関との連絡調整(他課に属するものを除く)</t>
  </si>
  <si>
    <t>介護保険法に基づく地域支援事業に係る介護予防事業、包括的支援事業及び任意事業</t>
  </si>
  <si>
    <t>（他課に属するものを除く）</t>
  </si>
  <si>
    <t>自己作成ケアプランの受付及び助言</t>
  </si>
  <si>
    <t>西宮市地域福祉計画</t>
  </si>
  <si>
    <t>医療と介護の連携の推進</t>
  </si>
  <si>
    <t>社会福祉法人認可等審査委員会の運営</t>
  </si>
  <si>
    <t>社会福祉法人の認可等及び指導監督</t>
  </si>
  <si>
    <t>社会福祉法人及び社会福祉施設等の職員に対する研修</t>
  </si>
  <si>
    <t>社会福祉法人に係る事務の総括</t>
  </si>
  <si>
    <t>（５）法人指導課</t>
  </si>
  <si>
    <t>障害者虐待の防止、障害者の養護者に対する支援等に関する法律及び障害者の権利擁</t>
  </si>
  <si>
    <t>障害者の日常生活及び社会生活を総合的に支援するための法律及び児童福祉法に係る</t>
  </si>
  <si>
    <t>障害者の日常生活及び社会生活を総合的に支援するための法律に係る地域生活支援事</t>
  </si>
  <si>
    <t>業の実施（他課に属するものを除く）</t>
  </si>
  <si>
    <t>民間の社会福祉施設等の指定等及び指導監督（障害者施設に係るものに限る）</t>
  </si>
  <si>
    <t>養護老人ホーム等の入所措置及び費用の徴収</t>
  </si>
  <si>
    <t>Ⅰ　事務体制</t>
  </si>
  <si>
    <t>Ⅱ　被保険者等の状況</t>
  </si>
  <si>
    <t>Ⅲ　要介護（支援）認定の状況</t>
  </si>
  <si>
    <t>Ⅳ　介護サービス費の状況</t>
  </si>
  <si>
    <t>Ⅴ　保険料の状況</t>
  </si>
  <si>
    <t>Ⅵ　地域支援事業の状況</t>
  </si>
  <si>
    <t>Ⅶ　介護保険特別会計決算の状況</t>
  </si>
  <si>
    <t>介護給付等費用適正事業経費</t>
  </si>
  <si>
    <t>認定相談チーム</t>
  </si>
  <si>
    <t>介護認定の審査請求の受付</t>
  </si>
  <si>
    <t>地域との連携に伴う認知症関連施策の実施</t>
  </si>
  <si>
    <t>福祉人材確保養成対策</t>
  </si>
  <si>
    <t>総合福祉センター等福祉施設の整備</t>
  </si>
  <si>
    <t>社会福祉法人等に係る施設整備費の助成及び国庫補助協議等（保育所等に係るものを除く）</t>
  </si>
  <si>
    <t>医療と福祉の連携に伴う認知症関連施策の実施</t>
  </si>
  <si>
    <t>障害者あんしん相談窓口（他課に属するものを除く）</t>
  </si>
  <si>
    <t>地域密着型通所介護</t>
  </si>
  <si>
    <t>複合型サービス（看護小規模多機能型居宅介護）</t>
  </si>
  <si>
    <t>【第１段階】
老齢福祉年金の受給者
生活保護の受給者</t>
  </si>
  <si>
    <t>【第３段階】
利用者負担段階
第１段階・第２段階以外の方</t>
  </si>
  <si>
    <t>老齢福祉年金の受給者、生活保護の受給者</t>
  </si>
  <si>
    <t>［世帯］</t>
  </si>
  <si>
    <t>［個人］</t>
  </si>
  <si>
    <t>施設
サービス</t>
  </si>
  <si>
    <t>高額医療
合算介護
サービス</t>
  </si>
  <si>
    <t>後期高齢者
医療制度で
医療を受ける人</t>
  </si>
  <si>
    <t>特定入所者
介護
サービス</t>
  </si>
  <si>
    <t>所得区分</t>
  </si>
  <si>
    <t>901万円超</t>
  </si>
  <si>
    <t>600万円超901万円以下</t>
  </si>
  <si>
    <t>210万円超600万円以下</t>
  </si>
  <si>
    <t>210万円以下</t>
  </si>
  <si>
    <t>市民税非課税世帯</t>
  </si>
  <si>
    <r>
      <t>自己負担限度額</t>
    </r>
    <r>
      <rPr>
        <sz val="9"/>
        <rFont val="ＭＳ Ｐゴシック"/>
        <family val="3"/>
      </rPr>
      <t>（年額）</t>
    </r>
  </si>
  <si>
    <r>
      <t>所得区分</t>
    </r>
    <r>
      <rPr>
        <sz val="9"/>
        <rFont val="ＭＳ Ｐゴシック"/>
        <family val="3"/>
      </rPr>
      <t xml:space="preserve">
（基礎控除後の総所得金額等）</t>
    </r>
  </si>
  <si>
    <r>
      <t>平成13年度</t>
    </r>
    <r>
      <rPr>
        <sz val="5"/>
        <rFont val="ＭＳ Ｐゴシック"/>
        <family val="3"/>
      </rPr>
      <t>※2</t>
    </r>
  </si>
  <si>
    <r>
      <t>平成12年度</t>
    </r>
    <r>
      <rPr>
        <sz val="5"/>
        <rFont val="ＭＳ Ｐゴシック"/>
        <family val="3"/>
      </rPr>
      <t>※1</t>
    </r>
  </si>
  <si>
    <t>※1</t>
  </si>
  <si>
    <t>※2</t>
  </si>
  <si>
    <t>※3</t>
  </si>
  <si>
    <t>※4</t>
  </si>
  <si>
    <t>は非課税）が廃止されたことに伴い、保険料段階が上昇する人については激変緩和措置が講じられ、保険料を減額。</t>
  </si>
  <si>
    <t>平成17年の税制改正により、高齢者の非課税限度額（平成17年度市民税では合計所得金額が125万円以下の人について</t>
  </si>
  <si>
    <t>低所得者の保険料負担を軽減するため、公費を投入し、第１段階の保険料を 基準額×0.50 ⇒ 基準額×0.45 に軽減。　</t>
  </si>
  <si>
    <t>31,200
(28,100)</t>
  </si>
  <si>
    <t>成年後見制度利用促進のための広報・普及活動事業</t>
  </si>
  <si>
    <t>成年後見制度等利用支援事業</t>
  </si>
  <si>
    <t>地域密着型サービス</t>
  </si>
  <si>
    <t>保険者の
定める割合</t>
  </si>
  <si>
    <t>年度末現在
被保険者数</t>
  </si>
  <si>
    <t>多段階設定</t>
  </si>
  <si>
    <t>第10段階</t>
  </si>
  <si>
    <t>第11段階</t>
  </si>
  <si>
    <t>第12段階</t>
  </si>
  <si>
    <t>第13段階</t>
  </si>
  <si>
    <t>第14段階</t>
  </si>
  <si>
    <t>第９段階</t>
  </si>
  <si>
    <r>
      <t xml:space="preserve">標準割合
</t>
    </r>
    <r>
      <rPr>
        <sz val="8"/>
        <rFont val="ＭＳ ゴシック"/>
        <family val="3"/>
      </rPr>
      <t>（令38条1項各号）</t>
    </r>
  </si>
  <si>
    <t>② 総数（再掲：第１号被保険者の２割負担対象者分）</t>
  </si>
  <si>
    <t>地域密着型通所介護</t>
  </si>
  <si>
    <t>地域包括担当チーム</t>
  </si>
  <si>
    <t>民間老人福祉施設との災害時における要援護者の緊急受入れに関する協定及び災害時</t>
  </si>
  <si>
    <t>における福祉避難所における設置運営に関する協定</t>
  </si>
  <si>
    <t>県、国民健康保険団体連合会その他関係機関との連絡調整（他課に属するものを除く)</t>
  </si>
  <si>
    <t>生活支援コーディネーター業務</t>
  </si>
  <si>
    <t>地域包括支援センターの運営</t>
  </si>
  <si>
    <t>世帯全員（世帯を分離している配偶者を含む）が市民税非課税</t>
  </si>
  <si>
    <t>国の特別対策により、保険料の3/4を軽減。</t>
  </si>
  <si>
    <t>国の特別対策により、保険料の1/4を軽減。</t>
  </si>
  <si>
    <t>一般介護
予防事業</t>
  </si>
  <si>
    <t>※各サービスは介護予防サービスを含む。
※介護予防（訪問介護・通所介護・居宅介護支援）は、平成29年4月以降、地域支援事業 介護予防・生活支援サービス事業費（総合事業）へ順次移行。</t>
  </si>
  <si>
    <t>地域ケア会議推進事業経費</t>
  </si>
  <si>
    <t>認知症初期集中支援事業経費</t>
  </si>
  <si>
    <t>介護予防・生活支援サービス事業経費</t>
  </si>
  <si>
    <t>高額介護予防サービス等費相当事業経費</t>
  </si>
  <si>
    <t>介護予防
・生活支援サービス事業</t>
  </si>
  <si>
    <t>包括的支援事業
・任意事業</t>
  </si>
  <si>
    <t>地域支援事業支援交付金</t>
  </si>
  <si>
    <t>一般介護予防事業費</t>
  </si>
  <si>
    <t>介護予防・生活支援サービス事業費</t>
  </si>
  <si>
    <t>※第１号被保険者１人当たりの額については、１円未満四捨五入の</t>
  </si>
  <si>
    <t>※第１号被保険者１人当たりの額は、決算額及び準備基金の</t>
  </si>
  <si>
    <t>　 ため決算額の値に戻らない場合があります。</t>
  </si>
  <si>
    <t>①介護予防・日常生活支援総合事業</t>
  </si>
  <si>
    <t>一般介護
予防事業
施策</t>
  </si>
  <si>
    <t>介護予防・生活支援サービス事業</t>
  </si>
  <si>
    <t xml:space="preserve"> (1) 一般介護予防事業（実施状況）</t>
  </si>
  <si>
    <t xml:space="preserve"> (2) 介護予防・生活支援サービス事業（実施状況）</t>
  </si>
  <si>
    <t>介護予防ケアマネジメント事業</t>
  </si>
  <si>
    <t>高額介護予防サービス等費相当事業</t>
  </si>
  <si>
    <t>訪問型サービス</t>
  </si>
  <si>
    <t>通所型サービス</t>
  </si>
  <si>
    <t>介護予防ケアマネジメント</t>
  </si>
  <si>
    <t>高額第１号事業</t>
  </si>
  <si>
    <t>高額医療合算第１号事業</t>
  </si>
  <si>
    <t>支給額</t>
  </si>
  <si>
    <t>円</t>
  </si>
  <si>
    <t>西宮いきいき体操</t>
  </si>
  <si>
    <t>シニアサポート事業</t>
  </si>
  <si>
    <t>時間</t>
  </si>
  <si>
    <t>《　目　次　》</t>
  </si>
  <si>
    <t>介護保険に係る負担金、補助金及び支払基金交付金</t>
  </si>
  <si>
    <t>住宅改造助成事業（要支援認定者及び要介護認定者対象の特別型に係るものに限る）</t>
  </si>
  <si>
    <t>福祉タクシー派遣事業（他課に属するものを除く）</t>
  </si>
  <si>
    <t>民生委員・児童委員、社会福祉審議会民生委員専門分科会及び民生委員推薦会</t>
  </si>
  <si>
    <t>民間の社会福祉施設等（子ども・子育て支援法に基づく特定教育・保育施設並びに婦</t>
  </si>
  <si>
    <t>人保護施設及び母子生活支援施設を除く）の指定等及び指導監督</t>
  </si>
  <si>
    <t>介護保険サービス事業者及び障害福祉サービス事業者の指導監督</t>
  </si>
  <si>
    <t>住宅改造助成事業（障害者対象の特別型に係るものに限る）</t>
  </si>
  <si>
    <t>75歳～85歳未満</t>
  </si>
  <si>
    <t>85歳以上</t>
  </si>
  <si>
    <t>　 75歳～85歳未満</t>
  </si>
  <si>
    <t>　 85歳以上</t>
  </si>
  <si>
    <t>介護医療院</t>
  </si>
  <si>
    <t>９割～７割</t>
  </si>
  <si>
    <t>９割～７割
（償還払）</t>
  </si>
  <si>
    <r>
      <t>４４，４００円</t>
    </r>
    <r>
      <rPr>
        <sz val="7"/>
        <rFont val="ＭＳ Ｐゴシック"/>
        <family val="3"/>
      </rPr>
      <t>※2</t>
    </r>
  </si>
  <si>
    <t>現役並み所得者 （課税所得145万円以上の第１号被保険者がいる世帯）</t>
  </si>
  <si>
    <t>一般 （上記以外の市民税課税者がいる世帯）</t>
  </si>
  <si>
    <r>
      <t>【第２段階】
課税年金収入額＋その他の合計所得金額</t>
    </r>
    <r>
      <rPr>
        <sz val="7"/>
        <rFont val="ＭＳ Ｐゴシック"/>
        <family val="3"/>
      </rPr>
      <t>※1</t>
    </r>
    <r>
      <rPr>
        <sz val="10"/>
        <rFont val="ＭＳ Ｐゴシック"/>
        <family val="3"/>
      </rPr>
      <t>＋遺族年金・障害年金収入額の合計額が80万円以下</t>
    </r>
  </si>
  <si>
    <r>
      <t>課税年金収入金額＋その他の合計所得金額</t>
    </r>
    <r>
      <rPr>
        <sz val="7"/>
        <rFont val="ＭＳ Ｐゴシック"/>
        <family val="3"/>
      </rPr>
      <t>※1</t>
    </r>
    <r>
      <rPr>
        <sz val="9"/>
        <rFont val="ＭＳ Ｐゴシック"/>
        <family val="3"/>
      </rPr>
      <t>の合計が80万円超</t>
    </r>
  </si>
  <si>
    <r>
      <t>課税年金収入金額＋その他の合計所得金額</t>
    </r>
    <r>
      <rPr>
        <sz val="7"/>
        <rFont val="ＭＳ Ｐゴシック"/>
        <family val="3"/>
      </rPr>
      <t>※1</t>
    </r>
    <r>
      <rPr>
        <sz val="9"/>
        <rFont val="ＭＳ Ｐゴシック"/>
        <family val="3"/>
      </rPr>
      <t>の合計が80万円以下</t>
    </r>
  </si>
  <si>
    <t>短期入所療養介護（介護老人保健施設）</t>
  </si>
  <si>
    <t>短期入所療養介護（介護療養型医療施設等）</t>
  </si>
  <si>
    <t>短期入所療養介護（介護医療院）</t>
  </si>
  <si>
    <t>第１期</t>
  </si>
  <si>
    <t>平成30年度</t>
  </si>
  <si>
    <t>平成15年度
   ～17年度</t>
  </si>
  <si>
    <r>
      <t>平成18年度
　　　～20年度</t>
    </r>
    <r>
      <rPr>
        <sz val="5"/>
        <rFont val="ＭＳ Ｐゴシック"/>
        <family val="3"/>
      </rPr>
      <t>※3</t>
    </r>
  </si>
  <si>
    <t>平成21年度
   ～23年度</t>
  </si>
  <si>
    <t>平成24年度
   ～26年度</t>
  </si>
  <si>
    <t>平成27年度
   ～29年度</t>
  </si>
  <si>
    <t>第２期</t>
  </si>
  <si>
    <t>第３期</t>
  </si>
  <si>
    <t>第４期</t>
  </si>
  <si>
    <t>第５期</t>
  </si>
  <si>
    <t>第６期</t>
  </si>
  <si>
    <t>第７期</t>
  </si>
  <si>
    <t>×0.75</t>
  </si>
  <si>
    <t>×0.625</t>
  </si>
  <si>
    <t>×0.875</t>
  </si>
  <si>
    <t>×1.0</t>
  </si>
  <si>
    <t>×1.125</t>
  </si>
  <si>
    <t>×1.20</t>
  </si>
  <si>
    <t>×1.45</t>
  </si>
  <si>
    <t>×1.55</t>
  </si>
  <si>
    <t>×1.70</t>
  </si>
  <si>
    <t>×1.85</t>
  </si>
  <si>
    <t>×2.0</t>
  </si>
  <si>
    <t>×2.15</t>
  </si>
  <si>
    <t>×2.30</t>
  </si>
  <si>
    <r>
      <t xml:space="preserve">（基準額× </t>
    </r>
    <r>
      <rPr>
        <u val="single"/>
        <sz val="7"/>
        <rFont val="ＭＳ Ｐゴシック"/>
        <family val="3"/>
      </rPr>
      <t xml:space="preserve">   </t>
    </r>
    <r>
      <rPr>
        <sz val="7"/>
        <rFont val="ＭＳ Ｐゴシック"/>
        <family val="3"/>
      </rPr>
      <t xml:space="preserve"> ）</t>
    </r>
  </si>
  <si>
    <t>×0.5</t>
  </si>
  <si>
    <t>×1.25</t>
  </si>
  <si>
    <t>×1.5</t>
  </si>
  <si>
    <t>×1.75</t>
  </si>
  <si>
    <t>×1.875</t>
  </si>
  <si>
    <t>33,600
(30,200)</t>
  </si>
  <si>
    <t>第10段階</t>
  </si>
  <si>
    <t>第11段階</t>
  </si>
  <si>
    <t>第12段階</t>
  </si>
  <si>
    <t>第13段階</t>
  </si>
  <si>
    <t>第14段階</t>
  </si>
  <si>
    <t>認定調査状況チェック</t>
  </si>
  <si>
    <t>ケアプランの点検</t>
  </si>
  <si>
    <t>医療情報との突合・縦覧点検</t>
  </si>
  <si>
    <t>介護給付費通知</t>
  </si>
  <si>
    <t>介護サービス事業者等適正化支援事業</t>
  </si>
  <si>
    <t>保険者機能強化推進交付金</t>
  </si>
  <si>
    <t>地域支援事業交付金</t>
  </si>
  <si>
    <t>介護予防・日常生活支援総合事業</t>
  </si>
  <si>
    <t>除く介護予防・日常生活支援総合事業</t>
  </si>
  <si>
    <t>　損害の程度が大規模半壊若しくは全壊又は全焼に相当するとき
　　１００分の１００</t>
  </si>
  <si>
    <t>２　省令第８３条第１項第２号、第３号及び第４号又は省令第９７条第１項第２号、第３号及び第４号に規定する特別の事情</t>
  </si>
  <si>
    <t>　１００分の９５（法第５０条第２項又は法第６０条第２項の規定による認定を受けた被保険者にあっては１００分の９０、法第５０条第３項又は法第６０条第３項の規定による認定を受けた被保険者にあっては１００分の８５）</t>
  </si>
  <si>
    <t>85歳以上　　　　</t>
  </si>
  <si>
    <t>75歳以上85歳未満</t>
  </si>
  <si>
    <t>5,600円/月</t>
  </si>
  <si>
    <t xml:space="preserve"> 介護医療院</t>
  </si>
  <si>
    <t>短期入所療養介護
（介護医療院）</t>
  </si>
  <si>
    <t>介護医療院</t>
  </si>
  <si>
    <t>介護療養型医療施設</t>
  </si>
  <si>
    <t>介護医療院</t>
  </si>
  <si>
    <t>③ 総数（再掲：第１号被保険者の３割負担対象者分）</t>
  </si>
  <si>
    <t>④第２号被保険者分（再掲）</t>
  </si>
  <si>
    <t>⑤ 総数（再掲：介護給付、介護予防給付の特例分）</t>
  </si>
  <si>
    <t>⑥第２号被保険者分（再掲：介護給付、介護予防給付の特例分）</t>
  </si>
  <si>
    <t>介護医療院</t>
  </si>
  <si>
    <r>
      <t xml:space="preserve">短期入所療養介護
</t>
    </r>
    <r>
      <rPr>
        <sz val="7"/>
        <rFont val="ＭＳ ゴシック"/>
        <family val="3"/>
      </rPr>
      <t>（介護医療院）</t>
    </r>
  </si>
  <si>
    <t>ア 利用者負担第四段階</t>
  </si>
  <si>
    <t xml:space="preserve">イ 利用者負担第三段階 </t>
  </si>
  <si>
    <t>ウ 利用者負担第二段階</t>
  </si>
  <si>
    <t>エ 利用者負担第一段階</t>
  </si>
  <si>
    <t>（3）-1  高額介護（介護予防）サービス費</t>
  </si>
  <si>
    <t>（3）-2  高額介護（介護予防）サービス費（年間上限）</t>
  </si>
  <si>
    <t>（ア）現役並み所得者（上位所得者）（再掲：現役並み所得者Ⅲ）</t>
  </si>
  <si>
    <t>給　付　費</t>
  </si>
  <si>
    <t>（イ）現役並み所得者（上位所得者）（再掲：現役並み所得者Ⅱ）</t>
  </si>
  <si>
    <t>（ウ）現役並み所得者（上位所得者）（再掲：現役並み所得者Ⅰ）</t>
  </si>
  <si>
    <t>令和元年度</t>
  </si>
  <si>
    <t>33,600
(25,200)</t>
  </si>
  <si>
    <t>※5</t>
  </si>
  <si>
    <t>（現役並み所得者Ⅲ）</t>
  </si>
  <si>
    <t>（現役並み所得者Ⅱ）</t>
  </si>
  <si>
    <t>現役並み所得者（Ⅰ）</t>
  </si>
  <si>
    <t>１４１万円</t>
  </si>
  <si>
    <r>
      <t>低所得者Ⅰ</t>
    </r>
    <r>
      <rPr>
        <sz val="8"/>
        <rFont val="ＭＳ Ｐゴシック"/>
        <family val="3"/>
      </rPr>
      <t>※3</t>
    </r>
  </si>
  <si>
    <t>手数料</t>
  </si>
  <si>
    <t>使用料及び手数料</t>
  </si>
  <si>
    <t>地域支援事業手数料</t>
  </si>
  <si>
    <t>居宅事業者指導チーム</t>
  </si>
  <si>
    <t>保健医療福祉データの調査、分析及び活用（保険給付事業等に係るものに限る）</t>
  </si>
  <si>
    <t>福祉情報システムの運用</t>
  </si>
  <si>
    <t>軽費老人ホーム補助金の交付</t>
  </si>
  <si>
    <t>保健医療福祉データの調査、分析及び活用（介護認定事業等に係るものに限る）</t>
  </si>
  <si>
    <t>（一般介護予防事業等に係るものに限る）</t>
  </si>
  <si>
    <t>保健医療福祉データの調査、分析及び活用（介護予防事業等に係るものに限る）</t>
  </si>
  <si>
    <t>介護保険法に基づく地域支援事業にかかる介護予防・日常生活支援総合事業及び任意事業</t>
  </si>
  <si>
    <t>（介護予防ケアマネジメント事業等に係るものに限る）</t>
  </si>
  <si>
    <t>保健医療福祉データの調査、分析及び活用（医療と介護の連携等に係るものに限る）</t>
  </si>
  <si>
    <t>障害児通所支援サービス事業者の指定等及び指導監督</t>
  </si>
  <si>
    <t>保健医療福祉データの調査、分析及び活用</t>
  </si>
  <si>
    <t>（民間の社会福祉施設等の指定事務事業等に係るものに限る）</t>
  </si>
  <si>
    <t>（６）生活支援課</t>
  </si>
  <si>
    <t>（高齢者虐待ネットワーク事業等に係るものに限る）</t>
  </si>
  <si>
    <t>地域活動支援センター運営費の補助</t>
  </si>
  <si>
    <t>地域自立生活支援事業経費</t>
  </si>
  <si>
    <t>　　　　　平成15年 3月25日　条例28号［1］</t>
  </si>
  <si>
    <t>　　　　　平成27年 5月13日　条例1号［11］</t>
  </si>
  <si>
    <t>(1)　各会計年度において西宮市特別会計介護保険の歳入歳出決算上生じた剰余金のうち保険料収入に相当する額</t>
  </si>
  <si>
    <t>(1)　介護給付、予防給付又は地域支援事業のための経費</t>
  </si>
  <si>
    <t>　　　　　平成17年 3月30日　条例17号［2］</t>
  </si>
  <si>
    <t>　　　　　平成30年 3月28日　条例39号［12］</t>
  </si>
  <si>
    <t>(2)　納期限及び保険料の額</t>
  </si>
  <si>
    <t>(2)　基金の運用から生ずる収益金の額</t>
  </si>
  <si>
    <t>　　　　　平成18年 3月30日　条例75号［3］</t>
  </si>
  <si>
    <t>(3)　徴収猶予を必要とする理由</t>
  </si>
  <si>
    <t>(3)　前2号に掲げるもののほか、予算で定める額</t>
  </si>
  <si>
    <t>［3］</t>
  </si>
  <si>
    <t>　　　　　平成20年 3月27日　条例47号［4］</t>
  </si>
  <si>
    <t>［4］</t>
  </si>
  <si>
    <t>　　　　　平成21年 3月30日　条例47号［5］</t>
  </si>
  <si>
    <t>(5)　その他市長が特に必要と認めるとき。</t>
  </si>
  <si>
    <t>［3］［5］［12］</t>
  </si>
  <si>
    <t>　　　　　平成21年 9月25日　条例11号［6］</t>
  </si>
  <si>
    <t>第1期　6月1日から同月末日まで</t>
  </si>
  <si>
    <t>第6期　11月1日から同月末日まで</t>
  </si>
  <si>
    <t>　　　　　平成21年12月25日　条例16号［7］</t>
  </si>
  <si>
    <t>第2期　7月1日から同月末日まで</t>
  </si>
  <si>
    <t>(1)　その者の前年中の所得につき地方税法第317条の2第1項に規定する申告書が市長に提出されているとき。</t>
  </si>
  <si>
    <t>(4)　その者の前年の合計所得金額が地方税法第314条の2第7項に規定する基礎控除額以下であるとき。</t>
  </si>
  <si>
    <t>(2)　法第147条第2項第1号に規定する基金事業借入金の償還に要する費用</t>
  </si>
  <si>
    <t>　　　　　平成24年 3月29日　条例35号［8］</t>
  </si>
  <si>
    <t>第3期　8月1日から同月末日まで</t>
  </si>
  <si>
    <t>第8期　1月1日から同月末日まで</t>
  </si>
  <si>
    <t>［8］</t>
  </si>
  <si>
    <t>　　　　　平成25年12月27日　条例25号［9］</t>
  </si>
  <si>
    <t>第4期　9月1日から同月末日まで</t>
  </si>
  <si>
    <t>第9期　2月1日から同月末日まで</t>
  </si>
  <si>
    <t>(5)　その者が令第39条第1項第1号に該当する者として公簿上確認できるとき。</t>
  </si>
  <si>
    <t>　　　　　平成27年 3月25日　条例43号［10］</t>
  </si>
  <si>
    <t>　　　　　平成31年3月29日　条例60号［13］</t>
  </si>
  <si>
    <t>　　　　　令和2年3月30日　条例87号［14］</t>
  </si>
  <si>
    <t>(1)　介護保険法施行令（平成10年政令第412号。以下「令」という。）第39条第1項第1号に掲げる者　33,600円</t>
  </si>
  <si>
    <t>(2)　令第39条第1項第2号に掲げる者　42,000円</t>
  </si>
  <si>
    <t>(3)　令第39条第1項第3号に掲げる者　50,400円</t>
  </si>
  <si>
    <t>(4)　令第39条第1項第4号に掲げる者　58,800円</t>
  </si>
  <si>
    <t>(5)　令第39条第1項第5号に掲げる者　67,200円</t>
  </si>
  <si>
    <t>(6)　次のいずれかに該当する者　75,600円</t>
  </si>
  <si>
    <t>(7)　次のいずれかに該当する者　80,600円</t>
  </si>
  <si>
    <t>(8)　次のいずれかに該当する者　97,400円</t>
  </si>
  <si>
    <t>(9)　次のいずれかに該当する者　104,200円</t>
  </si>
  <si>
    <t>(10)　次のいずれかに該当する者　114,200円</t>
  </si>
  <si>
    <t>(11)　次のいずれかに該当する者　124,300円</t>
  </si>
  <si>
    <t>(12)　次のいずれかに該当する者　134,400円</t>
  </si>
  <si>
    <t>(13)　次のいずれかに該当する者　144,500円</t>
  </si>
  <si>
    <t>(14)　前各号のいずれにも該当しない者　154,600円</t>
  </si>
  <si>
    <t>(1)　前項第1号に掲げる第1号被保険者　20,200円</t>
  </si>
  <si>
    <t>(2)　前項第2号に掲げる第1号被保険者　33,600円</t>
  </si>
  <si>
    <t>(3)　前項第3号に掲げる第1号被保険者　47,100円</t>
  </si>
  <si>
    <t>第5期　10月1日から同月末日まで</t>
  </si>
  <si>
    <t>第7期　12月1日から同月30日まで</t>
  </si>
  <si>
    <t>第10期　3月1日から同月末日まで</t>
  </si>
  <si>
    <t>［10］</t>
  </si>
  <si>
    <t>平成20年3月27日　条例47号［4］</t>
  </si>
  <si>
    <t>平成１２年１２月２８日　規則３７号［１］</t>
  </si>
  <si>
    <t>平成１３年１０月３０日　規則２３号［２］</t>
  </si>
  <si>
    <t>平成１５年３月２８日　規則６７号［３］</t>
  </si>
  <si>
    <t>平成１７年９月３０日　規則１６号［４］</t>
  </si>
  <si>
    <t>平成１８年３月３１日　規則６２号［５］</t>
  </si>
  <si>
    <t>平成２１年３月３０日　規則８２号［６］</t>
  </si>
  <si>
    <t>平成２３年６月３０日　規則１１号［７］</t>
  </si>
  <si>
    <t>平成２４年２月２９日　規則４０号［８］</t>
  </si>
  <si>
    <t>平成２４年３月３０日　規則７０号［９］</t>
  </si>
  <si>
    <t>平成２５年３月２８日　規則７５号［１０］</t>
  </si>
  <si>
    <t>平成２６年２月２８日　規則４０号［１１］</t>
  </si>
  <si>
    <t>平成２７年３月３１日　規則６６号［１２］</t>
  </si>
  <si>
    <t>平成２７年５月１３日　規則１号［１３］</t>
  </si>
  <si>
    <t>平成２８年２月２９日　規則４６号［１４］</t>
  </si>
  <si>
    <t>平成２９年２月２８日　規則１９号［１５］</t>
  </si>
  <si>
    <t>平成３０年２月２７日　規則２８号［１６］</t>
  </si>
  <si>
    <t>平成３０年７月３０日　規則１０号［１７］</t>
  </si>
  <si>
    <t>平成３１年２月２８日　規則３３号［１８］</t>
  </si>
  <si>
    <t>平成３１年３月２９日　規則５９号［１９］</t>
  </si>
  <si>
    <t>令和２年２月２８日　規則３８号［２０］</t>
  </si>
  <si>
    <t>令和２年３月３０日　規則８７号［２１］</t>
  </si>
  <si>
    <t>［１］［５］［６］［９］［１２］［１７］</t>
  </si>
  <si>
    <t>［１］［２］［３］［５］［６］［９］［１２］［１３］［１９］［２１］</t>
  </si>
  <si>
    <t>別表第１（第７条関係）</t>
  </si>
  <si>
    <t>別表第２（第１５条関係）</t>
  </si>
  <si>
    <t>　〇西宮市介護保険施行規則</t>
  </si>
  <si>
    <t>　　　　沿　革</t>
  </si>
  <si>
    <t>　らない。ただし、当該納付義務者の保険料の未納に係る徴収金がある場合は、これに充当する。</t>
  </si>
  <si>
    <t>　(１)　二以上の特別の事情があるときは、給付割合の最も高い規定のみを適用する。</t>
  </si>
  <si>
    <t>　(２)　床上浸水により家屋の壁の下部又は畳若しくは床のみに損害を受けた場合は、この表の１の項に規定する損</t>
  </si>
  <si>
    <t>　　害の程度が半壊に相当するときとみなし、家屋の１階の大部分について浸水を受け、かつ、内壁、外壁、建具等に</t>
  </si>
  <si>
    <t>　　損害を受けた場合又はこれを超える損害を受けた場合は、同項に規定する損害の程度が大規模半壊に相当すると</t>
  </si>
  <si>
    <t>　　きとみなす。</t>
  </si>
  <si>
    <t>　(３)　災害による損害の程度の認定は、消防署長その他官公署の長の証明する書類に基づき、市長が行う。</t>
  </si>
  <si>
    <t>　(４)　この表の２の項に規定する特別の事情は、条例第１１条第１項の規定により当該年度分の保険料の減免を受け</t>
  </si>
  <si>
    <t>　　ていることとする。</t>
  </si>
  <si>
    <t>　(５)　この表は、法第５１条の３第２項に規定する特定入所者介護サービス費、法第５１条の４第２項に規定する特例</t>
  </si>
  <si>
    <t>　　特定入所者介護サービス費、法第６１条の３第２項に規定する特定入所者介護予防サービス費及び法第６１条の</t>
  </si>
  <si>
    <t>　　４第２項に規定する特例特定入所者介護予防サービス費については、適用しない。</t>
  </si>
  <si>
    <t>　条例第１０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生計を維持する者の公的年金その他の収入の年額を前年の所得であるとして、条例第５条の規定を適用したときにおいて、当該第１号被保険者（合計所得金額が６００万円以上である者を除く。）が同項第１号から第９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</si>
  <si>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生計を維持する者の公的年金その他の収入の年額を前年の所得であるとして条例第５条を適用して得た保険料の額（同条第１項第６号から第１０号までのいずれかに該当する第１号被保険者にあっては、当該額が同項第５号に定める額を下回るときは、同号に定める額）を控除した額を１２で除して得た額を乗じて得た額</t>
  </si>
  <si>
    <t>　当該年度分の保険料の６分の１に相当する額</t>
  </si>
  <si>
    <t>(ア)　政令第３９条第１項第１号ハに該当する第１号被保険者　当該年度分の保険料の６分の１に相当する額</t>
  </si>
  <si>
    <t>(イ)　政令第３９条第１項第２号イに該当する第１号被保険者　当該年度分の保険料の２分の１に相当する額</t>
  </si>
  <si>
    <t>(ウ)　政令第３９条第１項第３号イに該当する第１号被保険者　当該年度分の保険料の１４分の９に相当する額</t>
  </si>
  <si>
    <t>ウ　保険料の賦課期日（当該賦課期日後に第１号被保険者の資格を取得した場合は、当該資格を取得した日をいう。以下この部において同じ。）現在に属する世帯の全ての世帯員の当該賦課期日の属する年の前年の収入金額（その年において収入すべき金額をいう。以下この部において同じ。）の合計額が８０万円（世帯員の数が２以上である場合は、８０万円に、当該世帯員の数から１を減じた数に２５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</si>
  <si>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エ　保険料の賦課期日現在に属する世帯の全ての世帯員の当該賦課期日の属する年の前年の収入金額の合計額が１５０万円（世帯員の数が２以上である場合は、１５０万円に、当該世帯員の数から１を減じた数に５０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</si>
  <si>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　政令第３９条第１項第３号イに該当する第１号被保険者　当該年度分の保険料の７分の２に相当する額</t>
  </si>
  <si>
    <t>（令和２年度実績）</t>
  </si>
  <si>
    <t>（令和3年3月31日現在）</t>
  </si>
  <si>
    <t>介護人材確保支援チーム</t>
  </si>
  <si>
    <t>法人認可・施設等指導チーム</t>
  </si>
  <si>
    <t>事業者指定チーム</t>
  </si>
  <si>
    <t>令和2年3月末(A)</t>
  </si>
  <si>
    <t>令和3年3月末(B)</t>
  </si>
  <si>
    <t>１　介護（介護予防）サービスの種類及び給付割合／令和2年度</t>
  </si>
  <si>
    <t>1392</t>
  </si>
  <si>
    <t>855</t>
  </si>
  <si>
    <t>377</t>
  </si>
  <si>
    <t>1171</t>
  </si>
  <si>
    <t>1668</t>
  </si>
  <si>
    <t>2006</t>
  </si>
  <si>
    <t>５，０３２</t>
  </si>
  <si>
    <t>１０，５３１</t>
  </si>
  <si>
    <t>１６，７６５</t>
  </si>
  <si>
    <t>１９，７０５</t>
  </si>
  <si>
    <t>２７，０４８</t>
  </si>
  <si>
    <t>３０，９３８</t>
  </si>
  <si>
    <t>３６，２１７</t>
  </si>
  <si>
    <t>令和2年度</t>
  </si>
  <si>
    <t>33,600
(20,200)</t>
  </si>
  <si>
    <t>42,000
（37,800）</t>
  </si>
  <si>
    <t>50,400
（48,800）</t>
  </si>
  <si>
    <t>42,000
（33,600）</t>
  </si>
  <si>
    <t>50,400
（47,100）</t>
  </si>
  <si>
    <t>×0.75※5
（×0.725）</t>
  </si>
  <si>
    <r>
      <t>×0.50</t>
    </r>
    <r>
      <rPr>
        <sz val="6"/>
        <rFont val="ＭＳ Ｐゴシック"/>
        <family val="3"/>
      </rPr>
      <t>※5</t>
    </r>
    <r>
      <rPr>
        <sz val="7"/>
        <rFont val="ＭＳ Ｐゴシック"/>
        <family val="3"/>
      </rPr>
      <t xml:space="preserve">
（×0.375）</t>
    </r>
  </si>
  <si>
    <t>×0.625※5
（×0.5625）</t>
  </si>
  <si>
    <t>※6</t>
  </si>
  <si>
    <t>低所得者の保険料負担を軽減するため、公費を投入し、第１段階の保険料を 基準額×0.50 ⇒ 基準額×0.375 、</t>
  </si>
  <si>
    <t>第２段階の保険料を基準額×0.625 ⇒ 基準額×0.5、第３段階の保険料を基準額×0.75 ⇒ 基準額×0.7 に軽減。</t>
  </si>
  <si>
    <t>第２段階の保険料を基準額×0.625 ⇒ 基準額×0.5625、第３段階の保険料を基準額×0.75 ⇒ 基準額×0.725 に軽減。</t>
  </si>
  <si>
    <r>
      <t>×0.50</t>
    </r>
    <r>
      <rPr>
        <sz val="6"/>
        <rFont val="ＭＳ Ｐゴシック"/>
        <family val="3"/>
      </rPr>
      <t>※4</t>
    </r>
    <r>
      <rPr>
        <sz val="7"/>
        <rFont val="ＭＳ Ｐゴシック"/>
        <family val="3"/>
      </rPr>
      <t xml:space="preserve">
（×0.45）</t>
    </r>
  </si>
  <si>
    <r>
      <t>×0.50</t>
    </r>
    <r>
      <rPr>
        <sz val="6"/>
        <rFont val="ＭＳ Ｐゴシック"/>
        <family val="3"/>
      </rPr>
      <t>※6</t>
    </r>
    <r>
      <rPr>
        <sz val="7"/>
        <rFont val="ＭＳ Ｐゴシック"/>
        <family val="3"/>
      </rPr>
      <t xml:space="preserve">
（×0.3）</t>
    </r>
  </si>
  <si>
    <t>×0.625※6
（×0.5）</t>
  </si>
  <si>
    <t>×0.75※6
（×0.7）</t>
  </si>
  <si>
    <t>２　所得段階別保険料（現年度分）収納状況／令和２年度</t>
  </si>
  <si>
    <t>コロナ</t>
  </si>
  <si>
    <t>５　保険料減免の状況／令和２年度</t>
  </si>
  <si>
    <t>４　滞納繰越分収納状況／令和２年度</t>
  </si>
  <si>
    <t>[　特別徴収と普通徴収の併徴者　4,921人あり。　]</t>
  </si>
  <si>
    <t>３　徴収方法別収納状況（現年度分）／令和２年度</t>
  </si>
  <si>
    <t>　　　　　令和2年9月17日　条例19号［15］</t>
  </si>
  <si>
    <t>（令和２年度実績）</t>
  </si>
  <si>
    <t>（令和２年度）</t>
  </si>
  <si>
    <t>（令和２年度）</t>
  </si>
  <si>
    <t>１　認定申請件数／令和2年度</t>
  </si>
  <si>
    <t>２　認定調査の状況／令和2年度</t>
  </si>
  <si>
    <t>３　認定審査会の状況／令和3年3月末</t>
  </si>
  <si>
    <t>４　認定審査会審査件数／令和2年度</t>
  </si>
  <si>
    <t>２　地域支援事業の事業費／令和2年度</t>
  </si>
  <si>
    <t>【　令和2年度／決算状況　】</t>
  </si>
  <si>
    <t>保険者努力支援交付金</t>
  </si>
  <si>
    <t>特別調整交付金</t>
  </si>
  <si>
    <t>介護保険災害等臨時特例補助金</t>
  </si>
  <si>
    <t>令和2年度末残高
（令和3年5月末）</t>
  </si>
  <si>
    <t>介護支援専門員活動等支援事業</t>
  </si>
  <si>
    <t>西宮いきいき体操
普及啓発</t>
  </si>
  <si>
    <t>みみより広場事業
（介護予防健康講座）</t>
  </si>
  <si>
    <t>みみより広場事業
（湯友講座）</t>
  </si>
  <si>
    <t>延活動時間</t>
  </si>
  <si>
    <t>提供会員数</t>
  </si>
  <si>
    <t>１　地域支援事業の実施状況／令和2年度</t>
  </si>
  <si>
    <t>要介護認定者数／年間平均（令和2年3月末～令和3年2月末）</t>
  </si>
  <si>
    <t>第１号被保険者数／年間平均（令和2年3月末～令和3年2月末）</t>
  </si>
  <si>
    <t>　　　（令和２年度）</t>
  </si>
  <si>
    <t>　　（令和２年度）</t>
  </si>
  <si>
    <t>（令和２年度）</t>
  </si>
  <si>
    <t>令和２年度／介護保険事業状況報告（年報）</t>
  </si>
  <si>
    <t>　　　　　令和3年3月26日　条例47号［16］</t>
  </si>
  <si>
    <t>（介護認定審査会の委員の定数）</t>
  </si>
  <si>
    <t>（委員の報酬の額）</t>
  </si>
  <si>
    <t>（認定審査会の細則）</t>
  </si>
  <si>
    <t>（普通徴収に係る納期等）</t>
  </si>
  <si>
    <t>（保険料の額の通知）</t>
  </si>
  <si>
    <t>（延滞金）</t>
  </si>
  <si>
    <t>（保険料の徴収猶予）</t>
  </si>
  <si>
    <t>（保険料の減免）</t>
  </si>
  <si>
    <t>（保険料に関する申告）</t>
  </si>
  <si>
    <t>（収入状況等の報告）</t>
  </si>
  <si>
    <t>（介護給付費準備基金）</t>
  </si>
  <si>
    <t>（委任）</t>
  </si>
  <si>
    <t>（過料）</t>
  </si>
  <si>
    <t>（施行期日）</t>
  </si>
  <si>
    <t>（介護予防・日常生活支援総合事業に関する経過措置）</t>
  </si>
  <si>
    <t>　この条例は、公布の日から施行する。</t>
  </si>
  <si>
    <t>沿　革</t>
  </si>
  <si>
    <t>（経過措置）</t>
  </si>
  <si>
    <t>　行う介護保険について必要な事項を定める。</t>
  </si>
  <si>
    <t>　以内とする。［1］</t>
  </si>
  <si>
    <t>（賦課期日後において第1号被保険者の資格取得、喪失等があった場合）</t>
  </si>
  <si>
    <t>(1)　被保険者及びその生計を維持する者の氏名及び住所</t>
  </si>
  <si>
    <t>1　この条例は、平成22年1月1日から施行する。</t>
  </si>
  <si>
    <t>1　この条例は、令和3年1月1日から施行する。</t>
  </si>
  <si>
    <t>4　次条の規定により保険料の額の算定を行ったときは、納期を定め、これを通知しなければならない。</t>
  </si>
  <si>
    <t>2　平成12年度から平成14年度までの各年度分の保険料率については、なお従前の例による。</t>
  </si>
  <si>
    <t>　この条例は、平成21年4月1日から施行する。</t>
  </si>
  <si>
    <t>1　この条例は、平成24年4月1日から施行する。</t>
  </si>
  <si>
    <t>1　この条例は、平成31年4月1日から施行する。</t>
  </si>
  <si>
    <t>1　この条例は、令和2年4月1日から施行する。</t>
  </si>
  <si>
    <t>（保険料率）［3］［5］</t>
  </si>
  <si>
    <t>（平成21年度から平成23年度までの各年度における保険料率の特例等）［5］</t>
  </si>
  <si>
    <t>1　この条例は、平成15年4月1日から施行する。</t>
  </si>
  <si>
    <t>［11］［12］［13］［14］［16］</t>
  </si>
  <si>
    <t>2　前項に規定する年当たりの割合は、閏〔じゅん〕年の日を含む期間についても、365日当たりの割合とする。</t>
  </si>
  <si>
    <t>（令和3年度から令和5年度までの各年度における保険料率の算定に関する基準の特例）［16］</t>
  </si>
  <si>
    <t>1　この条例は、平成26年1月1日から施行する。</t>
  </si>
  <si>
    <t>1　この条例は、令和3年4月1日から施行する。ただし、第5条第1項第6号アの改正規定は、公布の日から施行する。</t>
  </si>
  <si>
    <t>（延滞金の割合の特例）［7］</t>
  </si>
  <si>
    <t>1　この条例は、平成27年4月1日から施行する。</t>
  </si>
  <si>
    <t>（平成24年度から平成26年度までの各年度における保険料率の特例等）［8］</t>
  </si>
  <si>
    <t>ア　合計所得金額が2,100,000円未満である者であり、かつ、前各号のいずれにも該当しないもの</t>
  </si>
  <si>
    <t>ア　合計所得金額が3,200,000円未満である者であり、かつ、前各号のいずれにも該当しないもの</t>
  </si>
  <si>
    <t>ア　合計所得金額が4,000,000円未満である者であり、かつ、前各号のいずれにも該当しないもの</t>
  </si>
  <si>
    <t>ア　合計所得金額が6,000,000円未満である者であり、かつ、前各号のいずれにも該当しないもの</t>
  </si>
  <si>
    <t>ア　合計所得金額が8,000,000円未満である者であり、かつ、前各号のいずれにも該当しないもの</t>
  </si>
  <si>
    <t>ア　合計所得金額が10,000,000円未満である者であり、かつ、前各号のいずれにも該当しないもの</t>
  </si>
  <si>
    <t>ア　合計所得金額が15,000,000円未満である者であり、かつ、前各号のいずれにも該当しないもの</t>
  </si>
  <si>
    <t>（平成18年度から平成20年度までの各年度における保険料率の特例）［4］</t>
  </si>
  <si>
    <t>　この条例は、平成20年4月1日から施行する。</t>
  </si>
  <si>
    <t>　この条例中第1条から第3条までの規定は平成21年10月1日から〔中略〕施行する。</t>
  </si>
  <si>
    <r>
      <rPr>
        <b/>
        <sz val="10"/>
        <rFont val="ＭＳ Ｐゴシック"/>
        <family val="3"/>
      </rPr>
      <t>第1条</t>
    </r>
    <r>
      <rPr>
        <sz val="10"/>
        <rFont val="ＭＳ Ｐゴシック"/>
        <family val="3"/>
      </rPr>
      <t>　この条例は、介護保険法（平成9年法律第123号。以下「法」という。）その他の法令に定めるもののほか、市が</t>
    </r>
  </si>
  <si>
    <r>
      <rPr>
        <b/>
        <sz val="10"/>
        <rFont val="ＭＳ Ｐゴシック"/>
        <family val="3"/>
      </rPr>
      <t>第2条</t>
    </r>
    <r>
      <rPr>
        <sz val="10"/>
        <rFont val="ＭＳ Ｐゴシック"/>
        <family val="3"/>
      </rPr>
      <t>　法第14条の規定により設置する西宮市介護認定審査会（以下「認定審査会」という。）の委員の定数は、160人</t>
    </r>
  </si>
  <si>
    <r>
      <rPr>
        <b/>
        <sz val="10"/>
        <rFont val="ＭＳ Ｐゴシック"/>
        <family val="3"/>
      </rPr>
      <t>第3条</t>
    </r>
    <r>
      <rPr>
        <sz val="10"/>
        <rFont val="ＭＳ Ｐゴシック"/>
        <family val="3"/>
      </rPr>
      <t>　委員の報酬の額は、日額22,000円とする。［6］</t>
    </r>
  </si>
  <si>
    <r>
      <rPr>
        <b/>
        <sz val="10"/>
        <rFont val="ＭＳ Ｐゴシック"/>
        <family val="3"/>
      </rPr>
      <t>第4条</t>
    </r>
    <r>
      <rPr>
        <sz val="10"/>
        <rFont val="ＭＳ Ｐゴシック"/>
        <family val="3"/>
      </rPr>
      <t>　法その他の法令並びにこの条例及びこの条例に基づく規則に定めるもののほか、認定審査会の運営に関し必</t>
    </r>
  </si>
  <si>
    <t>　要な事項は、会長が認定審査会に諮って定める。</t>
  </si>
  <si>
    <r>
      <rPr>
        <b/>
        <sz val="10"/>
        <rFont val="ＭＳ Ｐゴシック"/>
        <family val="3"/>
      </rPr>
      <t>第5条</t>
    </r>
    <r>
      <rPr>
        <sz val="10"/>
        <rFont val="ＭＳ Ｐゴシック"/>
        <family val="3"/>
      </rPr>
      <t>　令和3年度から令和5年度までの各年度における保険料率は、次の各号に掲げる第1号被保険者（法第9条第1</t>
    </r>
  </si>
  <si>
    <t>　号に規定する第1号被保険者をいう。以下同じ。）の区分に応じ、それぞれ当該各号に定める額とする。</t>
  </si>
  <si>
    <t>イ　要保護者（生活保護法（昭和25年法律第144号）第6条第2項に規定する要保護者をいう。以下同じ。）であっ</t>
  </si>
  <si>
    <t>　て、その者が課される保険料額についてこの号の区分による額を適用されたならば保護を必要としない状態と</t>
  </si>
  <si>
    <t>［1］［3］［5］［8］［10］［12］［14］［16］</t>
  </si>
  <si>
    <r>
      <rPr>
        <b/>
        <sz val="10"/>
        <rFont val="ＭＳ Ｐゴシック"/>
        <family val="3"/>
      </rPr>
      <t>第6条</t>
    </r>
    <r>
      <rPr>
        <sz val="10"/>
        <rFont val="ＭＳ Ｐゴシック"/>
        <family val="3"/>
      </rPr>
      <t>　普通徴収（法第131条に規定する普通徴収をいう。以下同じ。）の方法によって徴収する保険料の納期（以下「納</t>
    </r>
  </si>
  <si>
    <t>　期」という。）は、次のとおりとする。ただし、納期限の日が日曜日又は銀行法施行令（昭和57年政令第40号）第5条第1</t>
  </si>
  <si>
    <t>　項に規定する日に該当するときは、その翌日を納期限の日とする。</t>
  </si>
  <si>
    <t>3　保険料の賦課期日後に令第39条第1項第1号イ（同号に規定する老齢福祉年金の受給権を有するに至った者及び(1)</t>
  </si>
  <si>
    <t>　なるもの（令第39条第1項第1号イ（(1)に係る部分を除く。）、次号イ、第8号イ、第9号イ、第10号イ、第11号イ、</t>
  </si>
  <si>
    <t>　第12号イ又は第13号イに該当する者を除く。）</t>
  </si>
  <si>
    <t>イ　要保護者であって、その者が課される保険料額についてこの号の区分による額を適用されたならば保護を必</t>
  </si>
  <si>
    <t>　要としない状態となるもの（令第39条第1項第1号イ（(1)に係る部分を除く。）、次号イ、第9号イ、第10号イ、第</t>
  </si>
  <si>
    <t>　11号イ、第12号イ又は第13号イに該当する者を除く。）</t>
  </si>
  <si>
    <t>　要としない状態となるもの（令第39条第1項第1号イ（(1)に係る部分を除く。）又は次号イに該当する者を除く。）</t>
  </si>
  <si>
    <t>　要としない状態となるもの（令第39条第1項第1号イ（(1)に係る部分を除く。）に該当する者を除く。）</t>
  </si>
  <si>
    <t>2　法第124条の2第1項の規定に基づく所得の少ない者について行う保険料の減額賦課に係る次の各号に掲げる第1号</t>
  </si>
  <si>
    <t>　被保険者の令和3年度から令和5年度までの各年度における保険料率は、前項の規定にかかわらず、当該各号に定</t>
  </si>
  <si>
    <t>　める額とする。</t>
  </si>
  <si>
    <t>ア　地方税法（昭和25年法律第226号）第292条第1項第13号に規定する合計所得金額（以下「合計所得金額」</t>
  </si>
  <si>
    <t>　と第34条の2　いう。）（租税特別措置法（昭和32年法律第26号）第33条の4第1項若しくは第2項、第34条第1</t>
  </si>
  <si>
    <t>　項、第34条の2第1項、第34条の3第1項、第35条第1項、第35条の2第1項、第35条の3第1項又は第36条の</t>
  </si>
  <si>
    <t>　規定の適用がある場合には、当該合計所得金額から令第22条の2第2項に規定する特別控除額を控除して得</t>
  </si>
  <si>
    <t>　た額とし、当該合計所得金額が零を下回る場合には、零とする。以下この項において同じ。）が1,200,000円未</t>
  </si>
  <si>
    <t>　満である者であり、かつ、前各号のいずれにも該当しないもの</t>
  </si>
  <si>
    <t>2　市長は、特別の事情がある場合において、前項に規定する納期により難いと認められるときは、同項の規定にかか</t>
  </si>
  <si>
    <t>　わらず、納期を別に定めることができる。この場合において、市長は、当該第1号被保険者又は連帯納付義務者（法第</t>
  </si>
  <si>
    <t>　132条第2項及び第3項の規定により保険料を連帯して納付する義務を負う者をいう。以下同じ。）に対し、その納期を</t>
  </si>
  <si>
    <t>　通知しなければならない。</t>
  </si>
  <si>
    <t>3　第1項に規定する各納期又は前項の規定により別に定める各納期における保険料の額は、当該年度分の保険料の</t>
  </si>
  <si>
    <t>　額を納期の数で除して得た額とする。ただし、市長が特別な理由があると認めるときは、この限りでない。</t>
  </si>
  <si>
    <r>
      <rPr>
        <b/>
        <sz val="10"/>
        <rFont val="ＭＳ Ｐゴシック"/>
        <family val="3"/>
      </rPr>
      <t>第7条</t>
    </r>
    <r>
      <rPr>
        <sz val="10"/>
        <rFont val="ＭＳ Ｐゴシック"/>
        <family val="3"/>
      </rPr>
      <t>　保険料の賦課期日後に第1号被保険者の資格を取得した場合における当該第1号被保険者に係る保険料の額</t>
    </r>
  </si>
  <si>
    <t>　の算定は、当該第1号被保険者の資格を取得した日の属する月から月割をもって行う。</t>
  </si>
  <si>
    <t>2　保険料の賦課期日後に第1号被保険者の資格を喪失した場合における当該第1号被保険者に係る保険料の額の算</t>
  </si>
  <si>
    <t>　定は、第1号被保険者の資格を喪失した日の属する月の前月まで月割をもって行う。</t>
  </si>
  <si>
    <t>　に係る者を除く。）、ロ若しくはニ、第2号ロ、第3号ロ、第4号ロ、第5号ロ、第6号ロ、第7号ロ、第8号ロ又は第9号ロに該</t>
  </si>
  <si>
    <t>　当するに至った第1号被保険者に係る保険料の額は、当該該当するに至った日の属する月の前月まで月割により算定</t>
  </si>
  <si>
    <t>　した当該第1号被保険者に係る保険料の額と、当該該当するに至った日の属する月から令第39条第1項第1号から第9</t>
  </si>
  <si>
    <t>　号までのいずれかに規定する者として月割により算定した保険料の額の合算額とする。［3］［10］</t>
  </si>
  <si>
    <r>
      <rPr>
        <b/>
        <sz val="10"/>
        <rFont val="ＭＳ Ｐゴシック"/>
        <family val="3"/>
      </rPr>
      <t>第8条</t>
    </r>
    <r>
      <rPr>
        <sz val="10"/>
        <rFont val="ＭＳ Ｐゴシック"/>
        <family val="3"/>
      </rPr>
      <t>　市長は、保険料の額を決定したときは、速やかにこれを第1号被保険者又は連帯納付義務者（以下「納付義務</t>
    </r>
  </si>
  <si>
    <t>　者」という。）に通知しなければならない。その額を変更したときも、同様とする。</t>
  </si>
  <si>
    <r>
      <rPr>
        <b/>
        <sz val="10"/>
        <rFont val="ＭＳ Ｐゴシック"/>
        <family val="3"/>
      </rPr>
      <t>第9条</t>
    </r>
    <r>
      <rPr>
        <sz val="10"/>
        <rFont val="ＭＳ Ｐゴシック"/>
        <family val="3"/>
      </rPr>
      <t>　保険料の納付義務者は、納期限後にその保険料を納付する場合において、当該保険料の額が2,000円以上で</t>
    </r>
  </si>
  <si>
    <t>　あるときは、当該保険料の額に、その納期限の翌日から納付の日までの期間に応じ、当該保険料の額（1,000円未満</t>
  </si>
  <si>
    <t>　の端数があるときは、これを切り捨てる。）につき年14.6パーセント（当該納期限の翌日から3月を経過する日までの期</t>
  </si>
  <si>
    <t>　間については年7.3パーセント）の割合をもって計算した金額に相当する延滞金額を加算して納付しなければならない。</t>
  </si>
  <si>
    <t>　ただし、延滞金額に100円未満の端数があるとき、又はその全額が1,000円未満であるときは、その端数金額又はそ</t>
  </si>
  <si>
    <t>　の全額を切り捨てる。［3］［7］［9］</t>
  </si>
  <si>
    <t>3　市長は、保険料の納付義務者が納期限までに保険料を納付しなかったことについて、やむを得ない理由があると認</t>
  </si>
  <si>
    <t>　める場合は、延滞金を減免することができる。［3］</t>
  </si>
  <si>
    <r>
      <rPr>
        <b/>
        <sz val="10"/>
        <rFont val="ＭＳ Ｐゴシック"/>
        <family val="3"/>
      </rPr>
      <t>第10条</t>
    </r>
    <r>
      <rPr>
        <sz val="10"/>
        <rFont val="ＭＳ Ｐゴシック"/>
        <family val="3"/>
      </rPr>
      <t>　市長は、第1号被保険者が次の各号のいずれかに該当することにより、その納付すべき保険料の全部又は一</t>
    </r>
  </si>
  <si>
    <t>　部を一時に納付することができないと認められる場合にあっては、納付義務者の申請により、その納付することができ</t>
  </si>
  <si>
    <t>　ないと認められる金額を限度として、6月以内の期間を限って、その保険料の徴収を猶予することができる。</t>
  </si>
  <si>
    <t>(1)　第1号被保険者又はその属する世帯の生計を主として維持する者（以下この条において「生計を維持する者」と</t>
  </si>
  <si>
    <t>　いう。）が、震災、風水害、火災その他これらに類する災害により、住宅、家財その他の財産について著しい損害</t>
  </si>
  <si>
    <t>　を受けたとき。</t>
  </si>
  <si>
    <t>(2)　生計を維持する者が死亡したとき、又はその者が心身に重大な障害を受け、若しくは長期間入院したことにより、</t>
  </si>
  <si>
    <t>　その者の収入が著しく減少したとき。</t>
  </si>
  <si>
    <t>(3)　生計を維持する者の収入が、事業又は業務の休廃止、事業における著しい損失、失業その他これらに類する理</t>
  </si>
  <si>
    <t>　由により著しく減少したとき。</t>
  </si>
  <si>
    <t>(4)　生計を維持する者の収入が、干ばつ、冷害、凍霜害等による農作物の不作その他これらに類する理由により著</t>
  </si>
  <si>
    <t>　しく減少したとき。</t>
  </si>
  <si>
    <t>2　前項の規定により保険料の徴収猶予を受けようとする者は、次に掲げる事項を記載した申請書に徴収猶予を必要と</t>
  </si>
  <si>
    <t>　する理由を証明する書類を添付して、市長に提出しなければならない。</t>
  </si>
  <si>
    <r>
      <rPr>
        <b/>
        <sz val="10"/>
        <rFont val="ＭＳ Ｐゴシック"/>
        <family val="3"/>
      </rPr>
      <t>第11条</t>
    </r>
    <r>
      <rPr>
        <sz val="10"/>
        <rFont val="ＭＳ Ｐゴシック"/>
        <family val="3"/>
      </rPr>
      <t>　市長は、第1号被保険者が前条第1項各号のいずれかに該当することにより、保険料の全額を負担することが</t>
    </r>
  </si>
  <si>
    <t>　困難であると認められる場合にあっては、納付義務者の申請により、保険料を減免することができる。</t>
  </si>
  <si>
    <t>2　前条第2項の規定は、保険料の減免について準用する。この場合において、同項中「徴収猶予」とあるのは「減免」と</t>
  </si>
  <si>
    <t>　読み替えるものとする。</t>
  </si>
  <si>
    <t>3　前2項の規定により保険料の減免を受けた者は、当該保険料の減免の理由となった前条第1項各号の理由が消滅し</t>
  </si>
  <si>
    <t>　たときは、直ちにその旨を市長に申告しなければならない。</t>
  </si>
  <si>
    <r>
      <rPr>
        <b/>
        <sz val="10"/>
        <rFont val="ＭＳ Ｐゴシック"/>
        <family val="3"/>
      </rPr>
      <t>第12条</t>
    </r>
    <r>
      <rPr>
        <sz val="10"/>
        <rFont val="ＭＳ Ｐゴシック"/>
        <family val="3"/>
      </rPr>
      <t>　第1号被保険者は、毎年度4月30日まで（保険料の賦課期日後に第1号被保険者の資格を取得した者にあっ</t>
    </r>
  </si>
  <si>
    <t>　ては、賦課期日の属する年の4月30日と当該資格を取得した日から14日を経過する日とのいずれか遅い日）に、当該</t>
  </si>
  <si>
    <t>　第1号被保険者の所得の状況、その属する世帯の世帯員の市民税の課税の有無その他市長が必要と認める事項を</t>
  </si>
  <si>
    <t>　記載した申告書を市長に提出しなければならない。ただし、当該第1号被保険者及びその属する世帯の世帯員が次項</t>
  </si>
  <si>
    <t>　各号のいずれかに該当する場合は、当該該当する者についての記載は、要しない。</t>
  </si>
  <si>
    <t>2　前項の規定にかかわらず、第1号被保険者及びその属する世帯員の全てが次の各号のいずれかに該当する場合は、</t>
  </si>
  <si>
    <t>　同項の申告書の提出を要しない。</t>
  </si>
  <si>
    <t>(2)　その者が地方税法第317条の2第1項に規定する給与所得以外の所得を有しなかった者である場合には、同法</t>
  </si>
  <si>
    <t>　第317条の6第1項に規定する給与支払報告書が市長に提出されているとき。</t>
  </si>
  <si>
    <t>(3)　その者が地方税法第317条の2第1項に規定する公的年金等に係る所得以外の所得を有しなかった者である場</t>
  </si>
  <si>
    <t>　合には、同法第317条の6第3項に規定する公的年金等支払報告書が市長に提出されているとき。</t>
  </si>
  <si>
    <r>
      <rPr>
        <b/>
        <sz val="10"/>
        <rFont val="ＭＳ Ｐゴシック"/>
        <family val="3"/>
      </rPr>
      <t>第13条</t>
    </r>
    <r>
      <rPr>
        <sz val="10"/>
        <rFont val="ＭＳ Ｐゴシック"/>
        <family val="3"/>
      </rPr>
      <t>　市長は、法第203条に定めるもののほか、保険給付及び保険料に関して必要があると認めるときは、被保険者</t>
    </r>
  </si>
  <si>
    <t>　の属する世帯の世帯員の収入の状況又は市民税の課税の有無について、当該被保険者、当該世帯員の雇用主、当</t>
  </si>
  <si>
    <t>　該世帯員の取引先その他の関係人に報告を求め、又は官公署に対し、市の当該職員に必要な書類を閲覧させ、若し</t>
  </si>
  <si>
    <t>　くはその内容を記録させることを求めることができる。</t>
  </si>
  <si>
    <r>
      <rPr>
        <b/>
        <sz val="10"/>
        <rFont val="ＭＳ Ｐゴシック"/>
        <family val="3"/>
      </rPr>
      <t>第14条</t>
    </r>
    <r>
      <rPr>
        <sz val="10"/>
        <rFont val="ＭＳ Ｐゴシック"/>
        <family val="3"/>
      </rPr>
      <t>　法に基づく介護保険給付及び地域支援事業の財源に不足を生じたときの財源に充てることを目的として、西宮</t>
    </r>
  </si>
  <si>
    <t>　市介護給付費準備基金（以下「基金」という。）を設置する。［3］</t>
  </si>
  <si>
    <r>
      <rPr>
        <b/>
        <sz val="10"/>
        <rFont val="ＭＳ Ｐゴシック"/>
        <family val="3"/>
      </rPr>
      <t>第15条</t>
    </r>
    <r>
      <rPr>
        <sz val="10"/>
        <rFont val="ＭＳ Ｐゴシック"/>
        <family val="3"/>
      </rPr>
      <t>　基金として積み立てる額は、次に掲げる額とする。</t>
    </r>
  </si>
  <si>
    <r>
      <rPr>
        <b/>
        <sz val="10"/>
        <rFont val="ＭＳ Ｐゴシック"/>
        <family val="3"/>
      </rPr>
      <t>第16条</t>
    </r>
    <r>
      <rPr>
        <sz val="10"/>
        <rFont val="ＭＳ Ｐゴシック"/>
        <family val="3"/>
      </rPr>
      <t>　基金に属する現金は、金融機関への預金その他最も確実かつ有利な方法により保管するものとし、必要に応</t>
    </r>
  </si>
  <si>
    <t>　じ、最も確実かつ有利な有価証券に代えることができる。</t>
  </si>
  <si>
    <r>
      <rPr>
        <b/>
        <sz val="10"/>
        <rFont val="ＭＳ Ｐゴシック"/>
        <family val="3"/>
      </rPr>
      <t>第17条</t>
    </r>
    <r>
      <rPr>
        <sz val="10"/>
        <rFont val="ＭＳ Ｐゴシック"/>
        <family val="3"/>
      </rPr>
      <t>　基金は、次に掲げる経費の財源に充当する場合に限り、処分することができる。</t>
    </r>
  </si>
  <si>
    <r>
      <rPr>
        <b/>
        <sz val="10"/>
        <rFont val="ＭＳ Ｐゴシック"/>
        <family val="3"/>
      </rPr>
      <t>第18条</t>
    </r>
    <r>
      <rPr>
        <sz val="10"/>
        <rFont val="ＭＳ Ｐゴシック"/>
        <family val="3"/>
      </rPr>
      <t>　市長は、財政上必要があると認めるときは、確実な繰戻しの方法、期間及び利率を定めて、基金に属する現金</t>
    </r>
  </si>
  <si>
    <t>　を歳計現金に繰り替えて運用することができる。</t>
  </si>
  <si>
    <r>
      <rPr>
        <b/>
        <sz val="10"/>
        <rFont val="ＭＳ Ｐゴシック"/>
        <family val="3"/>
      </rPr>
      <t>第19条</t>
    </r>
    <r>
      <rPr>
        <sz val="10"/>
        <rFont val="ＭＳ Ｐゴシック"/>
        <family val="3"/>
      </rPr>
      <t>　法その他の法令及びこの条例に定めるもののほか、介護保険に関し必要な事項は、規則で定める。</t>
    </r>
  </si>
  <si>
    <r>
      <rPr>
        <b/>
        <sz val="10"/>
        <rFont val="ＭＳ Ｐゴシック"/>
        <family val="3"/>
      </rPr>
      <t>第20条</t>
    </r>
    <r>
      <rPr>
        <sz val="10"/>
        <rFont val="ＭＳ Ｐゴシック"/>
        <family val="3"/>
      </rPr>
      <t>　第1号被保険者が法第12条第1項本文の規定による届出をしないとき（同条第2項の規定により当該第1号被</t>
    </r>
  </si>
  <si>
    <t>　保険者の属する世帯の世帯主から届出がなされたときを除く。）、又は虚偽の届出をしたときは、10万円以下の過料に</t>
  </si>
  <si>
    <t>　処する。</t>
  </si>
  <si>
    <r>
      <rPr>
        <b/>
        <sz val="10"/>
        <rFont val="ＭＳ Ｐゴシック"/>
        <family val="3"/>
      </rPr>
      <t>第21条</t>
    </r>
    <r>
      <rPr>
        <sz val="10"/>
        <rFont val="ＭＳ Ｐゴシック"/>
        <family val="3"/>
      </rPr>
      <t>　法第30条第1項後段、法第31条第1項後段、法第33条の3第1項後段、法第34条第1項後段、法第35条第6項</t>
    </r>
  </si>
  <si>
    <t>　後段、法第66条第1項若しくは第2項又は法第68条第1項の規定により被保険者証の提出を求められてこれに応じない</t>
  </si>
  <si>
    <t>　者は、10万円以下の過料に処する。［3］</t>
  </si>
  <si>
    <r>
      <rPr>
        <b/>
        <sz val="10"/>
        <rFont val="ＭＳ Ｐゴシック"/>
        <family val="3"/>
      </rPr>
      <t>第22条</t>
    </r>
    <r>
      <rPr>
        <sz val="10"/>
        <rFont val="ＭＳ Ｐゴシック"/>
        <family val="3"/>
      </rPr>
      <t>　被保険者、被保険者の配偶者若しくは被保険者の属する世帯の世帯主その他その世帯に属する者又はこれ</t>
    </r>
  </si>
  <si>
    <t>　らであった者が、正当な理由なしに、法第202条第1項の規定により文書その他の物件の提出若しくは提示を命ぜられ</t>
  </si>
  <si>
    <t>　てこれに従わず、又は同項の規定による当該職員の質問に対して答弁せず、若しくは虚偽の答弁をしたときは、10万</t>
  </si>
  <si>
    <t>　円以下の過料に処する。［12］</t>
  </si>
  <si>
    <r>
      <rPr>
        <b/>
        <sz val="10"/>
        <rFont val="ＭＳ Ｐゴシック"/>
        <family val="3"/>
      </rPr>
      <t>第23条</t>
    </r>
    <r>
      <rPr>
        <sz val="10"/>
        <rFont val="ＭＳ Ｐゴシック"/>
        <family val="3"/>
      </rPr>
      <t>　偽りその他不正の行為により保険料その他法の規定による徴収金（法第150条第1項に規定する納付金及び</t>
    </r>
  </si>
  <si>
    <t>　法第157条第1項に規定する延滞金を除く。）の徴収を免れた者は、その徴収を免れた金額の5倍に相当する金額以下</t>
  </si>
  <si>
    <t>　の過料に処する。</t>
  </si>
  <si>
    <r>
      <rPr>
        <b/>
        <sz val="10"/>
        <rFont val="ＭＳ Ｐゴシック"/>
        <family val="3"/>
      </rPr>
      <t>第24条</t>
    </r>
    <r>
      <rPr>
        <sz val="10"/>
        <rFont val="ＭＳ Ｐゴシック"/>
        <family val="3"/>
      </rPr>
      <t>　前4条の過料の額は、情状により、市長が定める。</t>
    </r>
  </si>
  <si>
    <t>2　前4条の過料を徴収する場合において発する納額告知書に指定すべき納期限は、その発行の日から起算して10日以</t>
  </si>
  <si>
    <t>　上を経過した日とする。</t>
  </si>
  <si>
    <t>付　則</t>
  </si>
  <si>
    <r>
      <rPr>
        <b/>
        <sz val="10"/>
        <rFont val="ＭＳ Ｐゴシック"/>
        <family val="3"/>
      </rPr>
      <t>第1条</t>
    </r>
    <r>
      <rPr>
        <sz val="10"/>
        <rFont val="ＭＳ Ｐゴシック"/>
        <family val="3"/>
      </rPr>
      <t>　この条例は、平成12年4月1日から施行する。</t>
    </r>
  </si>
  <si>
    <r>
      <rPr>
        <b/>
        <sz val="10"/>
        <rFont val="ＭＳ Ｐゴシック"/>
        <family val="3"/>
      </rPr>
      <t>第2条</t>
    </r>
    <r>
      <rPr>
        <sz val="10"/>
        <rFont val="ＭＳ Ｐゴシック"/>
        <family val="3"/>
      </rPr>
      <t>　令附則第11条第1項及び第2項（同条第3項及び第4項において準用する場合を含む。以下同じ。）に規定する第</t>
    </r>
  </si>
  <si>
    <t>　1号被保険者の平成21年度から平成23年度までの各年度における保険料率は、第5条の規定にかかわらず、42,900</t>
  </si>
  <si>
    <t>　円とする。［5］［8］</t>
  </si>
  <si>
    <t>2　平成21年度から平成23年度までの各年度において、保険料の賦課期日後に令附則第11条第2項の規定を適用され</t>
  </si>
  <si>
    <t>　るに至った第1号被保険者に係る保険料の額は、当該適用されるに至った日の属する月の前月まで月割により算定し</t>
  </si>
  <si>
    <t>　た当該第1号被保険者に係る保険料の額と、当該適用されるに至った日の属する月から同項に規定する者として月割</t>
  </si>
  <si>
    <t>　により算定した保険料の額の合算額とする。［5］</t>
  </si>
  <si>
    <r>
      <rPr>
        <b/>
        <sz val="10"/>
        <rFont val="ＭＳ Ｐゴシック"/>
        <family val="3"/>
      </rPr>
      <t>第3条</t>
    </r>
    <r>
      <rPr>
        <sz val="10"/>
        <rFont val="ＭＳ Ｐゴシック"/>
        <family val="3"/>
      </rPr>
      <t>　令附則第16条第1項及び第2項（同条第3項及び第4項において準用する場合を含む。以下同じ。）に規定する第</t>
    </r>
  </si>
  <si>
    <t>　1号被保険者の平成24年度から平成26年度までの各年度における保険料率は、第5条の規定にかかわらず、37,100</t>
  </si>
  <si>
    <t>　円とする。［8］</t>
  </si>
  <si>
    <t>2　平成24年度から平成26年度までの各年度において、保険料の賦課期日後に令附則第16条第2項の規定を適用され</t>
  </si>
  <si>
    <t>　により算定した保険料の額の合算額とする。［8］</t>
  </si>
  <si>
    <r>
      <rPr>
        <b/>
        <sz val="10"/>
        <rFont val="ＭＳ Ｐゴシック"/>
        <family val="3"/>
      </rPr>
      <t>第4条</t>
    </r>
    <r>
      <rPr>
        <sz val="10"/>
        <rFont val="ＭＳ Ｐゴシック"/>
        <family val="3"/>
      </rPr>
      <t>　令附則第17条第1項及び第2項（同条第3項及び第4項において準用する場合を含む。以下同じ。）に規定する第</t>
    </r>
  </si>
  <si>
    <t>　1号被保険者の平成24年度から平成26年度までの各年度における保険料率は、第5条の規定にかかわらず、51,900</t>
  </si>
  <si>
    <t>2　平成24年度から平成26年度までの各年度において、保険料の賦課期日後に令附則第17条第2項の規定を適用され</t>
  </si>
  <si>
    <t>　るに至った第1号被保険者に係る保険料の額の算定については、前条第2項の規定を準用する。［8］</t>
  </si>
  <si>
    <r>
      <rPr>
        <b/>
        <sz val="10"/>
        <rFont val="ＭＳ Ｐゴシック"/>
        <family val="3"/>
      </rPr>
      <t>第5条</t>
    </r>
    <r>
      <rPr>
        <sz val="10"/>
        <rFont val="ＭＳ Ｐゴシック"/>
        <family val="3"/>
      </rPr>
      <t>　第9条第1項に規定する延滞金の年14.6パーセントの割合及び年7.3パーセントの割合は、当分の間、同項の規</t>
    </r>
  </si>
  <si>
    <t>　定にかかわらず、各年の延滞金特例基準割合（平均貸付割合（租税特別措置法第93条第2項に規定する平均貸付割</t>
  </si>
  <si>
    <t>　合をいう。）に年1パーセントの割合を加算した割合をいう。以下この条において同じ。）が年7.3パーセントの割合に満た</t>
  </si>
  <si>
    <t>　ない場合には、その年中においては、年14.6パーセントの割合にあってはその年における延滞金特例基準割合に年7.</t>
  </si>
  <si>
    <t>　3パーセントの割合を加算した割合とし、年7.3パーセントの割合にあっては当該延滞金特例基準割合に年1パーセント</t>
  </si>
  <si>
    <t>　の割合を加算した割合（当該加算した割合が年7.3パーセントの割合を超える場合には、年7.3パーセントの割合）とす</t>
  </si>
  <si>
    <t>　る。［7］［8］［9］［12］［15］</t>
  </si>
  <si>
    <r>
      <rPr>
        <b/>
        <sz val="10"/>
        <rFont val="ＭＳ Ｐゴシック"/>
        <family val="3"/>
      </rPr>
      <t>第6条</t>
    </r>
    <r>
      <rPr>
        <sz val="10"/>
        <rFont val="ＭＳ Ｐゴシック"/>
        <family val="3"/>
      </rPr>
      <t>　法第115条の45第1項に規定する介護予防・日常生活支援総合事業については、介護予防及び生活支援の体</t>
    </r>
  </si>
  <si>
    <t>　制整備の必要性等に鑑み、その円滑な実施を図るため、平成27年4月1日から平成29年3月31日までの間は行わず、</t>
  </si>
  <si>
    <t>　同年4月1日から行うものとする。［10］</t>
  </si>
  <si>
    <r>
      <rPr>
        <b/>
        <sz val="10"/>
        <rFont val="ＭＳ Ｐゴシック"/>
        <family val="3"/>
      </rPr>
      <t>第7条</t>
    </r>
    <r>
      <rPr>
        <sz val="10"/>
        <rFont val="ＭＳ Ｐゴシック"/>
        <family val="3"/>
      </rPr>
      <t>　第1号被保険者のうち、令和2年の合計所得金額に所得税法（昭和40年法律第33号）第28条第1項に規定する</t>
    </r>
  </si>
  <si>
    <t>　給与所得又は同法第35条第3項に規定する公的年金等に係る所得が含まれている者の令和3年度における保険料率</t>
  </si>
  <si>
    <t>　の算定についての第5条第1項（第6号ア、第7号ア、第8号ア、第9号ア、第10号ア、第11号ア、第12号ア及び第13号</t>
  </si>
  <si>
    <t>　アに係る部分に限る。）の規定の適用については、同項第6号ア中「租税特別措置法」とあるのは、「所得税法（昭和40</t>
  </si>
  <si>
    <t>　年法律第33号）第28条第1項に規定する給与所得及び同法第35条第3項に規定する公的年金等に係る所得の合計額</t>
  </si>
  <si>
    <t>　については、同法第28条第2項の規定によって計算した金額及び同法第35条第2項第1号の規定によって計算した金</t>
  </si>
  <si>
    <t>　額の合計額から10万円を控除して得た額（当該額が零を下回る場合には、零とする。）によるものとし、租税特別措置</t>
  </si>
  <si>
    <t>　法」とする。［16］</t>
  </si>
  <si>
    <t>2　前項の規定は、令和4年度における保険料率の算定について準用する。この場合において、同項中「令和2年」とある</t>
  </si>
  <si>
    <t>　のは、「令和3年」と読み替えるものとする。［16］</t>
  </si>
  <si>
    <t>3　第1項の規定は、令和5年度における保険料率の算定について準用する。この場合において、同項中「令和2年」とあ</t>
  </si>
  <si>
    <t>　るのは、「令和4年」と読み替えるものとする。［16］</t>
  </si>
  <si>
    <r>
      <rPr>
        <b/>
        <sz val="10"/>
        <rFont val="ＭＳ Ｐゴシック"/>
        <family val="3"/>
      </rPr>
      <t>付　則</t>
    </r>
    <r>
      <rPr>
        <sz val="10"/>
        <rFont val="ＭＳ Ｐゴシック"/>
        <family val="3"/>
      </rPr>
      <t>（平成15年3月25日西宮市条例第28号［1］）</t>
    </r>
  </si>
  <si>
    <r>
      <rPr>
        <b/>
        <sz val="10"/>
        <rFont val="ＭＳ Ｐゴシック"/>
        <family val="3"/>
      </rPr>
      <t>付　則</t>
    </r>
    <r>
      <rPr>
        <sz val="10"/>
        <rFont val="ＭＳ Ｐゴシック"/>
        <family val="3"/>
      </rPr>
      <t>（平成17年3月30日西宮市条例第17号［2］特別職の職員で非常勤の者の報酬及び費用弁償条例等の一部を改</t>
    </r>
  </si>
  <si>
    <t>　正する条例3条による改正付則）</t>
  </si>
  <si>
    <r>
      <rPr>
        <b/>
        <sz val="10"/>
        <rFont val="ＭＳ Ｐゴシック"/>
        <family val="3"/>
      </rPr>
      <t>付　則</t>
    </r>
    <r>
      <rPr>
        <sz val="10"/>
        <rFont val="ＭＳ Ｐゴシック"/>
        <family val="3"/>
      </rPr>
      <t>（平成18年3月30日西宮市条例第75号［3］）</t>
    </r>
  </si>
  <si>
    <r>
      <rPr>
        <b/>
        <sz val="10"/>
        <rFont val="ＭＳ Ｐゴシック"/>
        <family val="3"/>
      </rPr>
      <t>第1条</t>
    </r>
    <r>
      <rPr>
        <sz val="10"/>
        <rFont val="ＭＳ Ｐゴシック"/>
        <family val="3"/>
      </rPr>
      <t>　この条例は、平成18年4月1日から施行する。</t>
    </r>
  </si>
  <si>
    <r>
      <rPr>
        <b/>
        <sz val="10"/>
        <rFont val="ＭＳ Ｐゴシック"/>
        <family val="3"/>
      </rPr>
      <t>第2条</t>
    </r>
    <r>
      <rPr>
        <sz val="10"/>
        <rFont val="ＭＳ Ｐゴシック"/>
        <family val="3"/>
      </rPr>
      <t>　改正後の第5条及び第9条の規定は、平成18年度以後の年度分の保険料から適用し、平成17年度以前の年度</t>
    </r>
  </si>
  <si>
    <t>　分の保険料については、なお従前の例による。</t>
  </si>
  <si>
    <r>
      <rPr>
        <b/>
        <sz val="10"/>
        <rFont val="ＭＳ Ｐゴシック"/>
        <family val="3"/>
      </rPr>
      <t>第3条</t>
    </r>
    <r>
      <rPr>
        <sz val="10"/>
        <rFont val="ＭＳ Ｐゴシック"/>
        <family val="3"/>
      </rPr>
      <t>　介護保険法施行令及び介護保険の国庫負担金の算定等に関する政令の一部を改正する政令（平成18年政令</t>
    </r>
  </si>
  <si>
    <t>　第28号。以下この条において「平成18年介護保険等改正令」という。）附則第4条第1項第1号又は第2号のいずれかに</t>
  </si>
  <si>
    <t>　該当する第1号被保険者の平成18年度の保険料率は、第5条第1項の規定にかかわらず、次の各号に掲げる第1号被</t>
  </si>
  <si>
    <t>　保険者の区分に応じ、それぞれ当該各号に定める額とする。</t>
  </si>
  <si>
    <t>(1)　第5条第1項第4号に該当する者であって、その者の属する世帯の世帯主及びすべての世帯員が平成18年度分</t>
  </si>
  <si>
    <t>　の地方税法（昭和25年法律第226号）の規定による市町村民税（同法の規定による特別区民税を含むものとし、同</t>
  </si>
  <si>
    <t>　法第328条の規定によって課する所得割を除く。以下同じ。）が課されていないものとした場合、第5条第1項第1号</t>
  </si>
  <si>
    <t>　に該当するもの　31,600円</t>
  </si>
  <si>
    <t>(2)　第5条第1項第4号に該当する者であって、その者の属する世帯の世帯主及びすべての世帯員が平成18年度分</t>
  </si>
  <si>
    <t>　の地方税法の規定による市町村民税が課されていないものとした場合、同項第2号に該当するもの　31,600円</t>
  </si>
  <si>
    <t>(3)　第5条第1項第4号に該当する者であって、その者の属する世帯の世帯主及びすべての世帯員が平成18年度分</t>
  </si>
  <si>
    <t>　の地方税法の規定による市町村民税が課されていないものとした場合、同項第3号に該当するもの　39,800円</t>
  </si>
  <si>
    <t>(4)　第5条第1項第5号に該当する者であって、その者の属する世帯の世帯主及びすべての世帯員（地方税法等の</t>
  </si>
  <si>
    <t>　一部を改正する法律（平成17年法律第5号。以下この条において「平成17年地方税法等改正法」という。）附則第6</t>
  </si>
  <si>
    <t>　条第2項の適用を受ける者（以下この項において「第2項経過措置対象者」という。）に限る。）が平成18年度分の地</t>
  </si>
  <si>
    <t>　方税法の規定による市町村民税が課されていないものとした場合、第5条第1項第1号に該当するもの　35,900円</t>
  </si>
  <si>
    <t>(5)　第5条第1項第5号に該当する者であって、その者の属する世帯の世帯主及びすべての世帯員（第2項経過措置</t>
  </si>
  <si>
    <t>　対象者に限る。）が平成18年度分の地方税法の規定による市町村民税が課されていないものとした場合、同項第</t>
  </si>
  <si>
    <t>　2号に該当するもの　35,900円</t>
  </si>
  <si>
    <t>(6)　第5条第1項第5号に該当する者であって、その者の属する世帯の世帯主及びすべての世帯員（第2項経過措置</t>
  </si>
  <si>
    <t>　3号に該当するもの　43,600円</t>
  </si>
  <si>
    <t>(7)　第5条第1項第5号に該当する者であって、その者の属する世帯の世帯主及びすべての世帯員（第2項経過措置</t>
  </si>
  <si>
    <t>　4号に該当するもの　51,700円</t>
  </si>
  <si>
    <t>2　平成18年介護保険等改正令附則第4条第1項第3号又は第4号のいずれかに該当する第1号被保険者の平成19年度</t>
  </si>
  <si>
    <t>　の保険料率は、第5条第1項の規定にかかわらず、次の各号に掲げる第1号被保険者の区分に応じ、それぞれ当該各</t>
  </si>
  <si>
    <t>　号に定める額とする。</t>
  </si>
  <si>
    <t>(1)　第5条第1項第4号に該当する者であって、その者の属する世帯の世帯主及びすべての世帯員が平成19年度分</t>
  </si>
  <si>
    <t>　の地方税法の規定による市町村民税が課されていないものとした場合、同項第1号に該当するもの　39,800円</t>
  </si>
  <si>
    <t>(2)　第5条第1項第4号に該当する者であって、その者の属する世帯の世帯主及びすべての世帯員が平成19年度分</t>
  </si>
  <si>
    <t>　の地方税法の規定による市町村民税が課されていないものとした場合、同項第2号に該当するもの　39,800円</t>
  </si>
  <si>
    <t>(3)　第5条第1項第4号に該当する者であって、その者の属する世帯の世帯主及びすべての世帯員が平成19年度分</t>
  </si>
  <si>
    <t>　の地方税法の規定による市町村民税が課されていないものとした場合、同項第3号に該当するもの　43,600円</t>
  </si>
  <si>
    <t>(4)　第5条第1項第5号に該当する者であって、その者の属する世帯の世帯主及びすべての世帯員（平成17年地方</t>
  </si>
  <si>
    <t>　税法等改正法附則第6条第4項の適用を受ける者（以下この項において「第4項経過措置対象者」という。）に限る。</t>
  </si>
  <si>
    <t>　）が平成19年度分の地方税法の規定による市町村民税が課されていないものとした場合、第5条第1項第1号に該</t>
  </si>
  <si>
    <t>　当するもの　47,900円</t>
  </si>
  <si>
    <t>(5)　第5条第1項第5号に該当する者であって、その者の属する世帯の世帯主及びすべての世帯員（第4項経過措置</t>
  </si>
  <si>
    <t>　対象者に限る。）が平成19年度分の地方税法の規定による市町村民税が課されていないものとした場合、同項第</t>
  </si>
  <si>
    <t>　2号に該当するもの　47,900円</t>
  </si>
  <si>
    <t>(6)　第5条第1項第5号に該当する者であって、その者の属する世帯の世帯主及びすべての世帯員（第4項経過措置</t>
  </si>
  <si>
    <t>　3号に該当するもの　51,700円</t>
  </si>
  <si>
    <t>(7)　第5条第1項第5号に該当する者であって、その者の属する世帯の世帯主及びすべての世帯員（第4項経過措置</t>
  </si>
  <si>
    <t>　4号に該当するもの　55,600円</t>
  </si>
  <si>
    <t>3　平成18年介護保険等改正令附則第4条第1項第5号又は第6号のいずれかに該当する第1号被保険者の平成20年度</t>
  </si>
  <si>
    <t>(1)　第5条第1項第4号に該当する者であって、その者の属する世帯の世帯主及びすべての世帯員が平成20年度分</t>
  </si>
  <si>
    <t>(2)　第5条第1項第4号に該当する者であって、その者の属する世帯の世帯主及びすべての世帯員が平成20年度分</t>
  </si>
  <si>
    <t>(3)　第5条第1項第4号に該当する者であって、その者の属する世帯の世帯主及びすべての世帯員が平成20年度分</t>
  </si>
  <si>
    <t>(4)　第5条第1項第5号に該当する者であって、その者の属する世帯の世帯主及びすべての世帯員（平成18年介護</t>
  </si>
  <si>
    <t>　保険等改正令附則第4条第1項第5号に該当する者（以下この項において「第5号該当者」という。）に限る。）が平</t>
  </si>
  <si>
    <t>　成20年度分の地方税法の規定による市町村民税が課されていないものとした場合、第5条第1項第1号に該当する</t>
  </si>
  <si>
    <t>　もの　47,900円</t>
  </si>
  <si>
    <t>(5)　第5条第1項第5号に該当する者であって、その者の属する世帯の世帯主及びすべての世帯員（第5号該当者に</t>
  </si>
  <si>
    <t>　限る。）が平成20年度分の地方税法の規定による市町村民税が課されていないものとした場合、同項第2号に該当</t>
  </si>
  <si>
    <t>するもの　47,900円</t>
  </si>
  <si>
    <t>(6)　第5条第1項第5号に該当する者であって、その者の属する世帯の世帯主及びすべての世帯員（第5号該当者に</t>
  </si>
  <si>
    <t>　限る。）が平成20年度分の地方税法の規定による市町村民税が課されていないものとした場合、同項第3号に該当</t>
  </si>
  <si>
    <t>　するもの　51,700円</t>
  </si>
  <si>
    <t>(7)　第5条第1項第5号に該当する者であって、その者の属する世帯の世帯主及びすべての世帯員（第5号該当者に</t>
  </si>
  <si>
    <t>　限る。）が平成20年度分の地方税法の規定による市町村民税が課されていないものとした場合、同項第4号に該当</t>
  </si>
  <si>
    <t>　するもの　55,600円</t>
  </si>
  <si>
    <r>
      <rPr>
        <b/>
        <sz val="10"/>
        <rFont val="ＭＳ Ｐゴシック"/>
        <family val="3"/>
      </rPr>
      <t>付　則</t>
    </r>
    <r>
      <rPr>
        <sz val="10"/>
        <rFont val="ＭＳ Ｐゴシック"/>
        <family val="3"/>
      </rPr>
      <t>（平成20年3月27日西宮市条例第47号［4］）</t>
    </r>
  </si>
  <si>
    <r>
      <rPr>
        <b/>
        <sz val="10"/>
        <rFont val="ＭＳ Ｐゴシック"/>
        <family val="3"/>
      </rPr>
      <t>付　則</t>
    </r>
    <r>
      <rPr>
        <sz val="10"/>
        <rFont val="ＭＳ Ｐゴシック"/>
        <family val="3"/>
      </rPr>
      <t>（平成21年3月30日西宮市条例第47号［5］）</t>
    </r>
  </si>
  <si>
    <r>
      <rPr>
        <b/>
        <sz val="10"/>
        <rFont val="ＭＳ Ｐゴシック"/>
        <family val="3"/>
      </rPr>
      <t>付　則</t>
    </r>
    <r>
      <rPr>
        <sz val="10"/>
        <rFont val="ＭＳ Ｐゴシック"/>
        <family val="3"/>
      </rPr>
      <t>（平成21年9月25日西宮市条例第11号［6］特別職の職員で非常勤の者の報酬及び費用弁償条例等の一部を改</t>
    </r>
  </si>
  <si>
    <r>
      <rPr>
        <b/>
        <sz val="10"/>
        <rFont val="ＭＳ Ｐゴシック"/>
        <family val="3"/>
      </rPr>
      <t>付　則</t>
    </r>
    <r>
      <rPr>
        <sz val="10"/>
        <rFont val="ＭＳ Ｐゴシック"/>
        <family val="3"/>
      </rPr>
      <t>（平成21年12月25日西宮市条例第16号［7］西宮市国民健康保険条例等の一部を改正する条例2条による改正付則）</t>
    </r>
  </si>
  <si>
    <t>2　この条例による改正後の〔中略〕西宮市介護保険条例第9条第1項及び付則第10条〔中略〕の規定は、それぞれ、この</t>
  </si>
  <si>
    <t>　条例の施行の日以後に納期限の到来する保険料に係る延滞金について適用し、同日前に納期限の到来する保険料に</t>
  </si>
  <si>
    <t>　係る延滞金については、なお従前の例による。</t>
  </si>
  <si>
    <r>
      <rPr>
        <b/>
        <sz val="10"/>
        <rFont val="ＭＳ Ｐゴシック"/>
        <family val="3"/>
      </rPr>
      <t>付　則</t>
    </r>
    <r>
      <rPr>
        <sz val="10"/>
        <rFont val="ＭＳ Ｐゴシック"/>
        <family val="3"/>
      </rPr>
      <t>（平成24年3月29日西宮市条例第35号［8］）</t>
    </r>
  </si>
  <si>
    <t>2　改正後の第5条の規定は、平成24年度以後の年度分の保険料から適用し、平成23年度以前の年度分の保険料につ</t>
  </si>
  <si>
    <t>　いては、なお従前の例による。</t>
  </si>
  <si>
    <r>
      <rPr>
        <b/>
        <sz val="10"/>
        <rFont val="ＭＳ Ｐゴシック"/>
        <family val="3"/>
      </rPr>
      <t>付　則</t>
    </r>
    <r>
      <rPr>
        <sz val="10"/>
        <rFont val="ＭＳ Ｐゴシック"/>
        <family val="3"/>
      </rPr>
      <t>（平成25年12月27日西宮市条例第25号［9］西宮市国民健康保険条例等の一部を改正する条例2条による改正</t>
    </r>
  </si>
  <si>
    <t>　付則）</t>
  </si>
  <si>
    <t>2　この条例による改正後の〔中略〕西宮市介護保険条例第9条第1項及び付則第5条〔中略〕の規定は、それぞれ、この</t>
  </si>
  <si>
    <t>　条例の施行の日以後の期間に対応する延滞金について適用し、同日前の期間に対応する延滞金については、なお従</t>
  </si>
  <si>
    <t>　前の例による。</t>
  </si>
  <si>
    <r>
      <rPr>
        <b/>
        <sz val="10"/>
        <rFont val="ＭＳ Ｐゴシック"/>
        <family val="3"/>
      </rPr>
      <t>付　則</t>
    </r>
    <r>
      <rPr>
        <sz val="10"/>
        <rFont val="ＭＳ Ｐゴシック"/>
        <family val="3"/>
      </rPr>
      <t>（平成27年3月25日西宮市条例第43号［10］）</t>
    </r>
  </si>
  <si>
    <t>2　改正後の第5条及び第7条第3項の規定は、平成27年度以後の年度分の保険料から適用し、平成26年度以前の年度</t>
  </si>
  <si>
    <r>
      <rPr>
        <b/>
        <sz val="10"/>
        <rFont val="ＭＳ Ｐゴシック"/>
        <family val="3"/>
      </rPr>
      <t>付　則</t>
    </r>
    <r>
      <rPr>
        <sz val="10"/>
        <rFont val="ＭＳ Ｐゴシック"/>
        <family val="3"/>
      </rPr>
      <t>（平成27年5月13日西宮市条例第1号［11］）</t>
    </r>
  </si>
  <si>
    <r>
      <rPr>
        <b/>
        <sz val="10"/>
        <rFont val="ＭＳ Ｐゴシック"/>
        <family val="3"/>
      </rPr>
      <t>付　則</t>
    </r>
    <r>
      <rPr>
        <sz val="10"/>
        <rFont val="ＭＳ Ｐゴシック"/>
        <family val="3"/>
      </rPr>
      <t>（平成30年3月28日西宮市条例第39号［12］）</t>
    </r>
  </si>
  <si>
    <t>1　この条例は、平成30年4月1日から施行する。ただし、第12条第2項及び第22条の改正規定は、公布の日から施行す</t>
  </si>
  <si>
    <t>　る。</t>
  </si>
  <si>
    <r>
      <rPr>
        <b/>
        <sz val="10"/>
        <rFont val="ＭＳ Ｐゴシック"/>
        <family val="3"/>
      </rPr>
      <t>付　則</t>
    </r>
    <r>
      <rPr>
        <sz val="10"/>
        <rFont val="ＭＳ Ｐゴシック"/>
        <family val="3"/>
      </rPr>
      <t>（平成31年3月29日西宮市条例第60号［13］）</t>
    </r>
  </si>
  <si>
    <t>2　改正後の第5条の規定は、平成30年度以後の年度分の保険料から適用し、平成29年度以前の年度分の保険料につ</t>
  </si>
  <si>
    <t>2　改正後の第5条第2項の規定は、平成31年度以後の年度分の保険料から適用し、平成30年度以前の年度分の保険</t>
  </si>
  <si>
    <t>　料については、なお従前の例による。</t>
  </si>
  <si>
    <r>
      <rPr>
        <b/>
        <sz val="10"/>
        <rFont val="ＭＳ Ｐゴシック"/>
        <family val="3"/>
      </rPr>
      <t>付　則</t>
    </r>
    <r>
      <rPr>
        <sz val="10"/>
        <rFont val="ＭＳ Ｐゴシック"/>
        <family val="3"/>
      </rPr>
      <t>（令和2年3月30日西宮市条例第87号［14］）</t>
    </r>
  </si>
  <si>
    <t>2　改正後の第5条第2項の規定は、令和2年度分の保険料について適用し、平成31年度分の保険料については、なお</t>
  </si>
  <si>
    <t>　従前の例による。</t>
  </si>
  <si>
    <r>
      <rPr>
        <b/>
        <sz val="10"/>
        <rFont val="ＭＳ Ｐゴシック"/>
        <family val="3"/>
      </rPr>
      <t>付　則</t>
    </r>
    <r>
      <rPr>
        <sz val="10"/>
        <rFont val="ＭＳ Ｐゴシック"/>
        <family val="3"/>
      </rPr>
      <t>（令和2年9月17日西宮市条例第19号［15］西宮市国民健康保険条例等の一部を改正する条例2条による改正付</t>
    </r>
  </si>
  <si>
    <t>　則）</t>
  </si>
  <si>
    <t>2　〔前略〕第2条の規定による改正後の西宮市介護保険条例付則第5条〔中略〕の規定は、それぞれ、この条例の施行の</t>
  </si>
  <si>
    <t>　日以後の期間に対応する延滞金について適用し、同日前の期間に対応する延滞金については、なお従前の例による。</t>
  </si>
  <si>
    <r>
      <rPr>
        <b/>
        <sz val="10"/>
        <rFont val="ＭＳ Ｐゴシック"/>
        <family val="3"/>
      </rPr>
      <t>付　則</t>
    </r>
    <r>
      <rPr>
        <sz val="10"/>
        <rFont val="ＭＳ Ｐゴシック"/>
        <family val="3"/>
      </rPr>
      <t>（令和3年3月26日西宮市条例第47号［16］）</t>
    </r>
  </si>
  <si>
    <t>2　改正後の第5条の規定は、令和3年度以後の年度分の保険料について適用し、令和2年度以前の年度分の保険料に</t>
  </si>
  <si>
    <t>　ついては、なお従前の例による。</t>
  </si>
  <si>
    <t>令和３年１月１８日　規則２６号［２２］</t>
  </si>
  <si>
    <t>令和３年２月２６日　規則５１号［２３］</t>
  </si>
  <si>
    <t>（趣旨）</t>
  </si>
  <si>
    <t>（用語の意義）</t>
  </si>
  <si>
    <t>（認定審査会に係る合議体）</t>
  </si>
  <si>
    <t>（診断命令）</t>
  </si>
  <si>
    <t>（特例居宅介護サービス費等の額）</t>
  </si>
  <si>
    <t>（居宅介護サービス費の額の特例等）</t>
  </si>
  <si>
    <t>（保険料基準額の算定）</t>
  </si>
  <si>
    <t>（納期の分割に係る端数処理）</t>
  </si>
  <si>
    <t>（保険料の過誤納金の取扱い）</t>
  </si>
  <si>
    <t>（介護保険料等徴収職員証）</t>
  </si>
  <si>
    <t>（様式）</t>
  </si>
  <si>
    <t>（施行細目の委任）</t>
  </si>
  <si>
    <t>(1)　当該診断命令に係る診断を行う医師の氏名並びにその者が現に従事する病院又は診療所の名称及び所在地</t>
  </si>
  <si>
    <t>(1)　氏名、性別、生年月日及び住所並びに被保険者証の番号</t>
  </si>
  <si>
    <t>［1］</t>
  </si>
  <si>
    <t>（賦課期日後において第1号被保険者の資格取得、喪失等があった場合の端数処理）</t>
  </si>
  <si>
    <t>(2)　診断を受けるべき期日又は期間</t>
  </si>
  <si>
    <t>（条例第12条の規定による申告）</t>
  </si>
  <si>
    <t>（［12］）</t>
  </si>
  <si>
    <t>3　合議体は、長が招集し、その会議の議長となる。</t>
  </si>
  <si>
    <t>(3)　診断を受けるべき場所</t>
  </si>
  <si>
    <t>(3)　前2号に掲げるもののほか、市長が必要と認める事項</t>
  </si>
  <si>
    <t>2　合議体を構成する委員の定数は、4人とする。［22］</t>
  </si>
  <si>
    <t>4　長に事故があるときは、あらかじめその指名する委員が、その職務を代理する。</t>
  </si>
  <si>
    <t>(4)　前3号に掲げるもののほか、市長が必要があると認める事項</t>
  </si>
  <si>
    <t>(1)　法第42条第3項に規定する特例居宅介護サービス費の額　同項に規定する基準の額</t>
  </si>
  <si>
    <t>(2)　法第42条の3第2項に規定する特例地域密着型介護サービス費の額　同項に規定する基準の額</t>
  </si>
  <si>
    <t>第1条　この規則は、平成12年4月1日から施行する。</t>
  </si>
  <si>
    <t>　この規則は、平成21年4月1日から施行する。</t>
  </si>
  <si>
    <t>　この規則は、平成24年4月1日から施行する。</t>
  </si>
  <si>
    <t>　この規則は、令和2年4月1日から施行する。</t>
  </si>
  <si>
    <t>　この規則は、令和3年4月1日から施行する。</t>
  </si>
  <si>
    <t>［5］</t>
  </si>
  <si>
    <t>(5)　法第51条の4第2項に規定する特例特定入所者介護サービス費の額　同項に規定する基準の額</t>
  </si>
  <si>
    <t>（特例介護予防サービス費等の額）［5］</t>
  </si>
  <si>
    <t>(1)　法第54条第3項に規定する特例介護予防サービス費の額　同項に規定する基準の額</t>
  </si>
  <si>
    <t>(2)　法第54条の3第2項に規定する特例地域密着型介護予防サービス費の額　同項に規定する基準の額</t>
  </si>
  <si>
    <t>（延滞金の減免）［5］</t>
  </si>
  <si>
    <t>1　この規則は、平成15年4月1日から施行する。</t>
  </si>
  <si>
    <t>　この規則は、公布の日から施行し、改正後の付則第2条第3項の規定は、平成25年3月1日から適用する。</t>
  </si>
  <si>
    <t>(4)　法第61条の4第2項に規定する特例特定入所者介護予防サービス費の額　同項に規定する基準の額</t>
  </si>
  <si>
    <t>2　前項の給付割合は、次項の規定による申請のあった日の属する月から6月間適用する。［1］</t>
  </si>
  <si>
    <t>(3)　法第47条第3項に規定する特例居宅介護サービス計画費の額　同項に規定する基準の額</t>
  </si>
  <si>
    <t>（東日本大震災の被災被保険者に対する居宅介護サービス費の額の特例等）［7］</t>
  </si>
  <si>
    <t>（東日本大震災の被災被保険者に対する保険料の減免の特例）［7］</t>
  </si>
  <si>
    <t>1　この規則は、公布の日から施行する。ただし、第7条第3項の改正規定は、平成13年1月6日から施行する。</t>
  </si>
  <si>
    <t>1　この規則は、平成27年4月1日から施行する。ただし、次の各号に掲げる規定は、当該各号に定める日から施行する。</t>
  </si>
  <si>
    <t>　この規則は、平成18年4月1日から施行する。</t>
  </si>
  <si>
    <t>(2)　別表第1の改正規定　平成27年8月1日</t>
  </si>
  <si>
    <t>(4)　法第49条第2項に規定する特例施設介護サービス費の額　同項に規定する基準の額</t>
  </si>
  <si>
    <t>［4］［5］［6］［9］［17］</t>
  </si>
  <si>
    <t>(3)　法第59条第3項に規定する特例介護予防サービス計画費の額　同項に規定する基準の額</t>
  </si>
  <si>
    <t>［9］</t>
  </si>
  <si>
    <t>（平成24年度から平成26年度までの各年度における保険料の減免の特例）［9］</t>
  </si>
  <si>
    <t>(1)　第9条第2項及び第3項を削る改正規定並びに付則第2条第4項の改正規定並びに次項の規定　公布の日</t>
  </si>
  <si>
    <t>(2)　法第50条又は法第60条に規定する費用を負担することが困難である理由</t>
  </si>
  <si>
    <t>　この規則は、公布の日から施行し、平成13年10月1日から適用する。</t>
  </si>
  <si>
    <t>　この規則は、平成17年10月1日から施行する。</t>
  </si>
  <si>
    <t>　この規則は、公布の日から施行する。ただし、別表第1の改正規定は、平成30年8月1日から施行する。</t>
  </si>
  <si>
    <r>
      <rPr>
        <b/>
        <sz val="10"/>
        <rFont val="ＭＳ Ｐゴシック"/>
        <family val="3"/>
      </rPr>
      <t>第1条</t>
    </r>
    <r>
      <rPr>
        <sz val="10"/>
        <rFont val="ＭＳ Ｐゴシック"/>
        <family val="3"/>
      </rPr>
      <t>　この規則は、介護保険法施行法（平成9年法律第124号）、介護保険法施行令（平成10年政令第412号。以下</t>
    </r>
  </si>
  <si>
    <t>　「政令」という。）及び介護保険法施行規則（平成11年厚生省令第36号。以下「省令」という。）に定めるもののほか、</t>
  </si>
  <si>
    <t>　下「条例」という。）の施行について必要な事項を定める。以</t>
  </si>
  <si>
    <t>　介護保険法（平成9年法律第123号。以下「法」という。）及び西宮市介護保険条例（平成11年西宮市条例第50号。以</t>
  </si>
  <si>
    <r>
      <rPr>
        <b/>
        <sz val="10"/>
        <rFont val="ＭＳ Ｐゴシック"/>
        <family val="3"/>
      </rPr>
      <t>第2条</t>
    </r>
    <r>
      <rPr>
        <sz val="10"/>
        <rFont val="ＭＳ Ｐゴシック"/>
        <family val="3"/>
      </rPr>
      <t>　この規則における用語の意義は、法及び政令の例による。</t>
    </r>
  </si>
  <si>
    <r>
      <rPr>
        <b/>
        <sz val="10"/>
        <rFont val="ＭＳ Ｐゴシック"/>
        <family val="3"/>
      </rPr>
      <t>第3条</t>
    </r>
    <r>
      <rPr>
        <sz val="10"/>
        <rFont val="ＭＳ Ｐゴシック"/>
        <family val="3"/>
      </rPr>
      <t>　政令第9条第1項に規定する合議体（以下「合議体」という。）の数は、40以内とする。［1］［3］</t>
    </r>
  </si>
  <si>
    <t>5　政令及び前2項に定めるもののほか、合議体の運営に関し必要な事項は、認定審査会の会長が認定審査会に諮っ</t>
  </si>
  <si>
    <t>　て定める。</t>
  </si>
  <si>
    <r>
      <rPr>
        <b/>
        <sz val="10"/>
        <rFont val="ＭＳ Ｐゴシック"/>
        <family val="3"/>
      </rPr>
      <t>第4条</t>
    </r>
    <r>
      <rPr>
        <sz val="10"/>
        <rFont val="ＭＳ Ｐゴシック"/>
        <family val="3"/>
      </rPr>
      <t>　法第27条第3項ただし書（法第28条第4項、第29条第2項、第30条第2項、第31条第2項又は第32条第2項（法</t>
    </r>
  </si>
  <si>
    <t>　第33条第4項、第33条の2第2項、第33条の3第2項又は第34条第2項において準用する場合を含む。）において準用</t>
  </si>
  <si>
    <t>　する場合を含む。）の規定による被保険者に対する診断命令は、次に掲げる事項を書面により被保険者に通知して行</t>
  </si>
  <si>
    <t>　うものとする。</t>
  </si>
  <si>
    <r>
      <rPr>
        <b/>
        <sz val="10"/>
        <rFont val="ＭＳ Ｐゴシック"/>
        <family val="3"/>
      </rPr>
      <t>第5条</t>
    </r>
    <r>
      <rPr>
        <sz val="10"/>
        <rFont val="ＭＳ Ｐゴシック"/>
        <family val="3"/>
      </rPr>
      <t>　次の各号に掲げる介護給付の額は、当該各号に定める額とする。</t>
    </r>
  </si>
  <si>
    <r>
      <rPr>
        <b/>
        <sz val="10"/>
        <rFont val="ＭＳ Ｐゴシック"/>
        <family val="3"/>
      </rPr>
      <t>第6条</t>
    </r>
    <r>
      <rPr>
        <sz val="10"/>
        <rFont val="ＭＳ Ｐゴシック"/>
        <family val="3"/>
      </rPr>
      <t>　次の各号に掲げる予防給付の額は、当該各号に定める額とする。</t>
    </r>
  </si>
  <si>
    <r>
      <rPr>
        <b/>
        <sz val="10"/>
        <rFont val="ＭＳ Ｐゴシック"/>
        <family val="3"/>
      </rPr>
      <t>第7条</t>
    </r>
    <r>
      <rPr>
        <sz val="10"/>
        <rFont val="ＭＳ Ｐゴシック"/>
        <family val="3"/>
      </rPr>
      <t>　法第50条又は法第60条に規定する市町村が定めた割合は、別表第1区分の欄に掲げる特別の事情の区分に</t>
    </r>
  </si>
  <si>
    <t>　応じ、同表給付割合の欄に定める割合とする。</t>
  </si>
  <si>
    <t>3　法第50条又は法第60条に規定する認定を受けようとする被保険者は、次に掲げる事項を記載した申請書に法第50</t>
  </si>
  <si>
    <t>　条又は法第60条に規定する災害その他の厚生労働省令で定める特別の事情があることを証明する書類その他市長</t>
  </si>
  <si>
    <t>　が必要と認める書類を添付して、市長に申請しなければならない。</t>
  </si>
  <si>
    <t>4　市長は、前項の申請書の提出があった場合において、法第50条又は法第60条の規定による認定をしたときは、そ</t>
  </si>
  <si>
    <t>　の旨、その適用期間その他必要な事項を書面により当該申請者に通知するとともに、介護保険利用者負担額減額・</t>
  </si>
  <si>
    <t>　免除認定証を、期限を定めて交付するものとする。</t>
  </si>
  <si>
    <t>5　市長は、第3項の申請書の提出があった場合において、法第50条又は法第60条の規定による認定をしないときは、</t>
  </si>
  <si>
    <t>　理由を付して、その旨を書面により当該申請者に通知しなければならない。</t>
  </si>
  <si>
    <r>
      <rPr>
        <b/>
        <sz val="10"/>
        <rFont val="ＭＳ Ｐゴシック"/>
        <family val="3"/>
      </rPr>
      <t>第8条</t>
    </r>
    <r>
      <rPr>
        <sz val="10"/>
        <rFont val="ＭＳ Ｐゴシック"/>
        <family val="3"/>
      </rPr>
      <t>　条例第12条の規定による申告は、介護保険料申告書によって行わなければならない。</t>
    </r>
  </si>
  <si>
    <r>
      <rPr>
        <b/>
        <sz val="10"/>
        <rFont val="ＭＳ Ｐゴシック"/>
        <family val="3"/>
      </rPr>
      <t>第9条</t>
    </r>
    <r>
      <rPr>
        <sz val="10"/>
        <rFont val="ＭＳ Ｐゴシック"/>
        <family val="3"/>
      </rPr>
      <t>　政令第39条第3項において準用する政令第38条第2項の規定により算定した額に、100円未満50円以上の端</t>
    </r>
  </si>
  <si>
    <t>　数があるときは、これを100円に切り上げ、50円未満の端数があるときは、これを切り捨てる。［5］</t>
  </si>
  <si>
    <r>
      <rPr>
        <b/>
        <sz val="10"/>
        <rFont val="ＭＳ Ｐゴシック"/>
        <family val="3"/>
      </rPr>
      <t>第10条</t>
    </r>
    <r>
      <rPr>
        <sz val="10"/>
        <rFont val="ＭＳ Ｐゴシック"/>
        <family val="3"/>
      </rPr>
      <t>　条例第6条第3項の規定により算定した各納期における保険料の額に10円未満の端数があるときは、その端</t>
    </r>
  </si>
  <si>
    <t>　数金額は、最初の納期における保険料の額に合算するものとする。</t>
  </si>
  <si>
    <r>
      <rPr>
        <b/>
        <sz val="10"/>
        <rFont val="ＭＳ Ｐゴシック"/>
        <family val="3"/>
      </rPr>
      <t>第11条</t>
    </r>
    <r>
      <rPr>
        <sz val="10"/>
        <rFont val="ＭＳ Ｐゴシック"/>
        <family val="3"/>
      </rPr>
      <t>　条例第7条第1項、第2項又は第3項の規定により算定した保険料の額に10円未満の端数があるときは、これ</t>
    </r>
  </si>
  <si>
    <t>　を切り捨てるものとする。</t>
  </si>
  <si>
    <t>2　前項ただし書の措置を行った場合は、当該納付義務者に対し、介護保険料過誤納金充当決定通知書を送付する。</t>
  </si>
  <si>
    <t>　［1］</t>
  </si>
  <si>
    <r>
      <rPr>
        <b/>
        <sz val="10"/>
        <rFont val="ＭＳ Ｐゴシック"/>
        <family val="3"/>
      </rPr>
      <t>第13条</t>
    </r>
    <r>
      <rPr>
        <sz val="10"/>
        <rFont val="ＭＳ Ｐゴシック"/>
        <family val="3"/>
      </rPr>
      <t>　保険料その他の徴収金に関し、地方税法（昭和25年法律第226号）の例により職務を行う職員は、その身分</t>
    </r>
  </si>
  <si>
    <t>　を証明する介護保険料等徴収職員証（別記様式）を携帯し、関係人の請求があったときは、これを提示しなければな</t>
  </si>
  <si>
    <t>　らない。［19］</t>
  </si>
  <si>
    <r>
      <rPr>
        <b/>
        <sz val="10"/>
        <rFont val="ＭＳ Ｐゴシック"/>
        <family val="3"/>
      </rPr>
      <t>第12条</t>
    </r>
    <r>
      <rPr>
        <sz val="10"/>
        <rFont val="ＭＳ Ｐゴシック"/>
        <family val="3"/>
      </rPr>
      <t>　納付義務者の保険料の過納又は誤納に係る徴収金がある場合は、これを納付義務者に還付しなければな</t>
    </r>
  </si>
  <si>
    <r>
      <rPr>
        <b/>
        <sz val="10"/>
        <rFont val="ＭＳ Ｐゴシック"/>
        <family val="3"/>
      </rPr>
      <t>第14条</t>
    </r>
    <r>
      <rPr>
        <sz val="10"/>
        <rFont val="ＭＳ Ｐゴシック"/>
        <family val="3"/>
      </rPr>
      <t>　条例第9条第3項の規定による延滞金の減免は、条例第10条第1項各号に該当する場合において、納付義務</t>
    </r>
  </si>
  <si>
    <t>　者からの申請によりこれを行うことができる。［5］</t>
  </si>
  <si>
    <r>
      <rPr>
        <b/>
        <sz val="10"/>
        <rFont val="ＭＳ Ｐゴシック"/>
        <family val="3"/>
      </rPr>
      <t>第15条</t>
    </r>
    <r>
      <rPr>
        <sz val="10"/>
        <rFont val="ＭＳ Ｐゴシック"/>
        <family val="3"/>
      </rPr>
      <t>　条例第11条第1項の規定による保険料の減免は、別表第2区分の欄に掲げる保険料減免の事由の区分に応</t>
    </r>
  </si>
  <si>
    <t>　じ、それぞれ同表適用範囲の欄に定める場合に行う。［5］</t>
  </si>
  <si>
    <t>2　前項の規定による減免の額は、別表第2適用範囲の欄に定める場合の区分に応じ、それぞれ同表減免の額の欄に</t>
  </si>
  <si>
    <t>　定める額とする。</t>
  </si>
  <si>
    <t>3　前項に規定する減免の額に100円未満50円以上の端数があるときは、これを100円に切り上げ、50円未満の端数が</t>
  </si>
  <si>
    <t>　あるときは、これを切り捨てる。［12］</t>
  </si>
  <si>
    <r>
      <rPr>
        <b/>
        <sz val="10"/>
        <rFont val="ＭＳ Ｐゴシック"/>
        <family val="3"/>
      </rPr>
      <t>第16条</t>
    </r>
    <r>
      <rPr>
        <sz val="10"/>
        <rFont val="ＭＳ Ｐゴシック"/>
        <family val="3"/>
      </rPr>
      <t>　条例第20条から第23条までに規定する過料を徴収する場合は、介護保険過料処分通知書によるものとする。</t>
    </r>
  </si>
  <si>
    <t>　［5］</t>
  </si>
  <si>
    <r>
      <rPr>
        <b/>
        <sz val="10"/>
        <rFont val="ＭＳ Ｐゴシック"/>
        <family val="3"/>
      </rPr>
      <t>第17条</t>
    </r>
    <r>
      <rPr>
        <sz val="10"/>
        <rFont val="ＭＳ Ｐゴシック"/>
        <family val="3"/>
      </rPr>
      <t>　法令、条例及びこの規則の規定による申請書その他の書類の様式は、市長が別に定める。［5］</t>
    </r>
  </si>
  <si>
    <r>
      <rPr>
        <b/>
        <sz val="10"/>
        <rFont val="ＭＳ Ｐゴシック"/>
        <family val="3"/>
      </rPr>
      <t>第18条</t>
    </r>
    <r>
      <rPr>
        <sz val="10"/>
        <rFont val="ＭＳ Ｐゴシック"/>
        <family val="3"/>
      </rPr>
      <t>　前各条に規定するもののほか、この規則の施行に関し必要な事項は、市長が別に定める。［5］</t>
    </r>
  </si>
  <si>
    <r>
      <rPr>
        <b/>
        <sz val="10"/>
        <rFont val="ＭＳ Ｐゴシック"/>
        <family val="3"/>
      </rPr>
      <t>第2条</t>
    </r>
    <r>
      <rPr>
        <sz val="10"/>
        <rFont val="ＭＳ Ｐゴシック"/>
        <family val="3"/>
      </rPr>
      <t>　第7条の規定にかかわらず、東日本大震災により被災した被保険者の平成23年3月11日から平成24年2月29</t>
    </r>
  </si>
  <si>
    <t>　日までの利用に係る居宅介護サービス費の額の特例等については、市長が別に定める。［7］［9］</t>
  </si>
  <si>
    <t>2　第7条の規定にかかわらず、東日本大震災により被災した被保険者の平成24年3月1日から平成25年2月28日まで</t>
  </si>
  <si>
    <t>　（市長が指定する者にあっては、平成24年9月30日まで）の利用に係る居宅介護サービス費等の額の特例について</t>
  </si>
  <si>
    <t>　は、市長が別に定める。［8］</t>
  </si>
  <si>
    <t>3　第7条の規定にかかわらず、東日本大震災により被災した被保険者（市長が指定する者を除く。）の平成25年3月1</t>
  </si>
  <si>
    <t>　日から平成26年2月28日までの利用に係る居宅介護サービス費等の額の特例については、市長が別に定める。［10］</t>
  </si>
  <si>
    <t>4　第7条の規定にかかわらず、東日本大震災により被災した被保険者（市長が指定する者を除く。）の平成27年3月1</t>
  </si>
  <si>
    <t>　日から平成28年2月29日まで（市長が指定する者にあっては、平成27年9月30日まで）の利用に係る居宅介護サービ</t>
  </si>
  <si>
    <t>　ス費等の額の特例については、市長が別に定める。［11］［12］</t>
  </si>
  <si>
    <t>5　第7条の規定にかかわらず、東日本大震災により被災した被保険者（市長が指定する者を除く。）の平成28年3月1</t>
  </si>
  <si>
    <t>6　第7条の規定にかかわらず、東日本大震災により被災した被保険者（市長が指定する者を除く。）の平成29年3月1</t>
  </si>
  <si>
    <t>　日から平成29年2月28日まで（市長が指定する者にあっては、平成28年9月30日まで）の利用に係る居宅介護サービ</t>
  </si>
  <si>
    <t>　ス費等の額の特例については、市長が別に定める。［15］</t>
  </si>
  <si>
    <t>　ス費等の額の特例については、市長が別に定める。［14］</t>
  </si>
  <si>
    <t>　日から平成30年2月28日まで（市長が指定する者にあっては、平成29年9月30日まで）の利用に係る居宅介護サービ</t>
  </si>
  <si>
    <t>7　第7条の規定にかかわらず、東日本大震災により被災した被保険者（市長が指定する者を除く。）の平成30年3月1</t>
  </si>
  <si>
    <t>　日から平成31年2月28日までの利用に係る居宅介護サービス費等の額の特例については、市長が別に定める。［16］</t>
  </si>
  <si>
    <t>8　第7条の規定にかかわらず、東日本大震災により被災した被保険者（市長が指定する者を除く。）の平成31年3月1</t>
  </si>
  <si>
    <t>　日から平成32年2月29日までの利用に係る居宅介護サービス費等の額の特例については、市長が別に定める。［18］</t>
  </si>
  <si>
    <t>9　第7条の規定にかかわらず、東日本大震災により被災した被保険者（市長が指定する者を除く。）の令和2年3月1</t>
  </si>
  <si>
    <t>　日から令和3年2月28日まで（市長が指定する者にあっては、令和2年9月30日まで）の利用に係る居宅介護サービス</t>
  </si>
  <si>
    <t>　費等の額の特例については、市長が別に定める。［20］</t>
  </si>
  <si>
    <t>10　第7条の規定にかかわらず、東日本大震災により被災した被保険者（市長が指定する者を除く。）の令和3年3月1</t>
  </si>
  <si>
    <t>　日から令和4年2月28日までの利用に係る居宅介護サービス費等の額の特例については、市長が別に定める。［23］</t>
  </si>
  <si>
    <r>
      <rPr>
        <b/>
        <sz val="10"/>
        <rFont val="ＭＳ Ｐゴシック"/>
        <family val="3"/>
      </rPr>
      <t>第3条</t>
    </r>
    <r>
      <rPr>
        <sz val="10"/>
        <rFont val="ＭＳ Ｐゴシック"/>
        <family val="3"/>
      </rPr>
      <t>　第15条の規定にかかわらず、東日本大震災により被災した被保険者の平成22年度分から平成24年度分まで</t>
    </r>
  </si>
  <si>
    <t>　（市長が指定する者にあっては、平成24年9月分まで）の保険料の減免については、市長が別に定める。［7］［8］［9］</t>
  </si>
  <si>
    <t>2　第15条の規定にかかわらず、東日本大震災により被災した被保険者（市長が指定する者を除く。）の平成25年度分</t>
  </si>
  <si>
    <t>　の保険料の減免については、市長が別に定める。［10］</t>
  </si>
  <si>
    <t>3　第15条の規定にかかわらず、東日本大震災により被災した被保険者（市長が指定する者を除く。）の平成26年度分</t>
  </si>
  <si>
    <t>　（市長が指定する者にあっては、平成26年9月分まで）の保険料の減免については、市長が別に定める。［11］</t>
  </si>
  <si>
    <t>4　第15条の規定にかかわらず、東日本大震災により被災した被保険者（市長が指定する者を除く。）の平成27年度分</t>
  </si>
  <si>
    <t>　（市長が指定する者にあっては、平成27年9月分まで）の保険料の減免については、市長が別に定める。［12］</t>
  </si>
  <si>
    <t>5　第15条の規定にかかわらず、東日本大震災により被災した被保険者（市長が指定する者を除く。）の平成28年度分</t>
  </si>
  <si>
    <t>　（市長が指定する者にあっては、平成28年9月分まで）の保険料の減免については、市長が別に定める。［14］</t>
  </si>
  <si>
    <t>6　第15条の規定にかかわらず、東日本大震災により被災した被保険者（市長が指定する者を除く。）の平成29年度分</t>
  </si>
  <si>
    <t>　（市長が指定する者にあっては、平成29年9月分まで）の保険料の減免については、市長が別に定める。［15］</t>
  </si>
  <si>
    <t>7　第15条の規定にかかわらず、東日本大震災により被災した被保険者（市長が指定する者を除く。）の平成30年度分</t>
  </si>
  <si>
    <t>　の保険料の減免については、市長が別に定める。［16］</t>
  </si>
  <si>
    <t>8　第15条の規定にかかわらず、東日本大震災により被災した被保険者（市長が指定する者を除く。）の平成31年度分</t>
  </si>
  <si>
    <t>　の保険料の減免については、市長が別に定める。［18］</t>
  </si>
  <si>
    <t>9　第15条の規定にかかわらず、東日本大震災により被災した被保険者（市長が指定する者を除く。）の令和2年度分</t>
  </si>
  <si>
    <t>　（市長が指定する者にあっては、令和2年9月分まで）の保険料の減免については、市長が別に定める。［20］</t>
  </si>
  <si>
    <t>10　第15条の規定にかかわらず、東日本大震災により被災した被保険者（市長が指定する者を除く。）の令和3年度分</t>
  </si>
  <si>
    <t>　の保険料の減免については、市長が別に定める。［23］</t>
  </si>
  <si>
    <t>第4条　条例付則第3条第1項に規定する第1号被保険者に係る平成24年度から平成26年度までの各年度における条</t>
  </si>
  <si>
    <t>　例第11条第1項の規定による保険料の減免については、第15条第2項の規定にかかわらず、別表第2(3)の部カの項</t>
  </si>
  <si>
    <t>　中「3分の2」とあるのは「5分の3」と、同部キの項中「3分の1」とあるのは「5分の1」とする。［9］</t>
  </si>
  <si>
    <r>
      <rPr>
        <b/>
        <sz val="10"/>
        <rFont val="ＭＳ Ｐゴシック"/>
        <family val="3"/>
      </rPr>
      <t>付　則</t>
    </r>
    <r>
      <rPr>
        <sz val="10"/>
        <rFont val="ＭＳ Ｐゴシック"/>
        <family val="3"/>
      </rPr>
      <t>（平成12年12月28日西宮市規則第37号［1］）</t>
    </r>
  </si>
  <si>
    <t>2　改正後の第7条第2項の規定は平成12年9月25日から、改正後の付則別表第1、付則別表第2及び別表第2の規定</t>
  </si>
  <si>
    <t>　は同年10月1日から適用する。</t>
  </si>
  <si>
    <r>
      <rPr>
        <b/>
        <sz val="10"/>
        <rFont val="ＭＳ Ｐゴシック"/>
        <family val="3"/>
      </rPr>
      <t>付　則</t>
    </r>
    <r>
      <rPr>
        <sz val="10"/>
        <rFont val="ＭＳ Ｐゴシック"/>
        <family val="3"/>
      </rPr>
      <t>（平成13年10月30日西宮市規則第23号［2］）</t>
    </r>
  </si>
  <si>
    <r>
      <rPr>
        <b/>
        <sz val="10"/>
        <rFont val="ＭＳ Ｐゴシック"/>
        <family val="3"/>
      </rPr>
      <t>付　則</t>
    </r>
    <r>
      <rPr>
        <sz val="10"/>
        <rFont val="ＭＳ Ｐゴシック"/>
        <family val="3"/>
      </rPr>
      <t>（平成15年3月28日西宮市規則第67号［3］）</t>
    </r>
  </si>
  <si>
    <t>2　改正後の別表第2の規定は、平成15年度分からの保険料の減免について適用し、平成14年度分までの保険料の</t>
  </si>
  <si>
    <t>　減免については、なお従前の例による。</t>
  </si>
  <si>
    <r>
      <rPr>
        <b/>
        <sz val="10"/>
        <rFont val="ＭＳ Ｐゴシック"/>
        <family val="3"/>
      </rPr>
      <t>付　則</t>
    </r>
    <r>
      <rPr>
        <sz val="10"/>
        <rFont val="ＭＳ Ｐゴシック"/>
        <family val="3"/>
      </rPr>
      <t>（平成17年9月30日西宮市規則第16号［4］）</t>
    </r>
  </si>
  <si>
    <r>
      <rPr>
        <b/>
        <sz val="10"/>
        <rFont val="ＭＳ Ｐゴシック"/>
        <family val="3"/>
      </rPr>
      <t>付　則</t>
    </r>
    <r>
      <rPr>
        <sz val="10"/>
        <rFont val="ＭＳ Ｐゴシック"/>
        <family val="3"/>
      </rPr>
      <t>（平成18年3月31日西宮市規則第62号［5］）</t>
    </r>
  </si>
  <si>
    <r>
      <rPr>
        <b/>
        <sz val="10"/>
        <rFont val="ＭＳ Ｐゴシック"/>
        <family val="3"/>
      </rPr>
      <t>付　則</t>
    </r>
    <r>
      <rPr>
        <sz val="10"/>
        <rFont val="ＭＳ Ｐゴシック"/>
        <family val="3"/>
      </rPr>
      <t>（平成21年3月30日西宮市規則第82号［6］）</t>
    </r>
  </si>
  <si>
    <r>
      <rPr>
        <b/>
        <sz val="10"/>
        <rFont val="ＭＳ Ｐゴシック"/>
        <family val="3"/>
      </rPr>
      <t>付　則</t>
    </r>
    <r>
      <rPr>
        <sz val="10"/>
        <rFont val="ＭＳ Ｐゴシック"/>
        <family val="3"/>
      </rPr>
      <t>（平成23年6月30日西宮市規則第11号［7］）</t>
    </r>
  </si>
  <si>
    <r>
      <rPr>
        <b/>
        <sz val="10"/>
        <rFont val="ＭＳ Ｐゴシック"/>
        <family val="3"/>
      </rPr>
      <t>付　則</t>
    </r>
    <r>
      <rPr>
        <sz val="10"/>
        <rFont val="ＭＳ Ｐゴシック"/>
        <family val="3"/>
      </rPr>
      <t>（平成24年2月29日西宮市規則第40号［8］）</t>
    </r>
  </si>
  <si>
    <r>
      <rPr>
        <b/>
        <sz val="10"/>
        <rFont val="ＭＳ Ｐゴシック"/>
        <family val="3"/>
      </rPr>
      <t>付　則</t>
    </r>
    <r>
      <rPr>
        <sz val="10"/>
        <rFont val="ＭＳ Ｐゴシック"/>
        <family val="3"/>
      </rPr>
      <t>（平成24年3月30日西宮市規則第70号［9］）</t>
    </r>
  </si>
  <si>
    <r>
      <rPr>
        <b/>
        <sz val="10"/>
        <rFont val="ＭＳ Ｐゴシック"/>
        <family val="3"/>
      </rPr>
      <t>付　則</t>
    </r>
    <r>
      <rPr>
        <sz val="10"/>
        <rFont val="ＭＳ Ｐゴシック"/>
        <family val="3"/>
      </rPr>
      <t>（平成25年3月28日西宮市規則第75号［10］）</t>
    </r>
  </si>
  <si>
    <r>
      <rPr>
        <b/>
        <sz val="10"/>
        <rFont val="ＭＳ Ｐゴシック"/>
        <family val="3"/>
      </rPr>
      <t>付　則</t>
    </r>
    <r>
      <rPr>
        <sz val="10"/>
        <rFont val="ＭＳ Ｐゴシック"/>
        <family val="3"/>
      </rPr>
      <t>（平成26年2月28日西宮市規則第40号［11］）</t>
    </r>
  </si>
  <si>
    <r>
      <rPr>
        <b/>
        <sz val="10"/>
        <rFont val="ＭＳ Ｐゴシック"/>
        <family val="3"/>
      </rPr>
      <t>付　則</t>
    </r>
    <r>
      <rPr>
        <sz val="10"/>
        <rFont val="ＭＳ Ｐゴシック"/>
        <family val="3"/>
      </rPr>
      <t>（平成27年3月31日西宮市規則第66号［12］）</t>
    </r>
  </si>
  <si>
    <t>2　改正後の付則第2条第4項の規定は、平成27年3月1日以後の利用に係る居宅介護サービス費の介護給付等につい</t>
  </si>
  <si>
    <t>　て適用し、同日前の利用に係る居宅介護サービス費の介護給付等については、なお従前の例による。</t>
  </si>
  <si>
    <t>3　改正後の別表第2の規定は、平成27年度以後の年度分の保険料の減免から適用し、平成26年度以前の年度分の</t>
  </si>
  <si>
    <t>　保険料の減免については、なお従前の例による。</t>
  </si>
  <si>
    <r>
      <rPr>
        <b/>
        <sz val="10"/>
        <rFont val="ＭＳ Ｐゴシック"/>
        <family val="3"/>
      </rPr>
      <t>付　則</t>
    </r>
    <r>
      <rPr>
        <sz val="10"/>
        <rFont val="ＭＳ Ｐゴシック"/>
        <family val="3"/>
      </rPr>
      <t>（平成27年5月13日西宮市規則第1号［13］）</t>
    </r>
  </si>
  <si>
    <r>
      <rPr>
        <b/>
        <sz val="10"/>
        <rFont val="ＭＳ Ｐゴシック"/>
        <family val="3"/>
      </rPr>
      <t>付　則</t>
    </r>
    <r>
      <rPr>
        <sz val="10"/>
        <rFont val="ＭＳ Ｐゴシック"/>
        <family val="3"/>
      </rPr>
      <t>（平成28年2月29日西宮市規則第46号［14］）</t>
    </r>
  </si>
  <si>
    <r>
      <rPr>
        <b/>
        <sz val="10"/>
        <rFont val="ＭＳ Ｐゴシック"/>
        <family val="3"/>
      </rPr>
      <t>付　則</t>
    </r>
    <r>
      <rPr>
        <sz val="10"/>
        <rFont val="ＭＳ Ｐゴシック"/>
        <family val="3"/>
      </rPr>
      <t>（平成29年2月28日西宮市規則第19号［15］）</t>
    </r>
  </si>
  <si>
    <r>
      <rPr>
        <b/>
        <sz val="10"/>
        <rFont val="ＭＳ Ｐゴシック"/>
        <family val="3"/>
      </rPr>
      <t>付　則</t>
    </r>
    <r>
      <rPr>
        <sz val="10"/>
        <rFont val="ＭＳ Ｐゴシック"/>
        <family val="3"/>
      </rPr>
      <t>（平成30年2月27日西宮市規則第28号［16］）</t>
    </r>
  </si>
  <si>
    <r>
      <rPr>
        <b/>
        <sz val="10"/>
        <rFont val="ＭＳ Ｐゴシック"/>
        <family val="3"/>
      </rPr>
      <t>付　則</t>
    </r>
    <r>
      <rPr>
        <sz val="10"/>
        <rFont val="ＭＳ Ｐゴシック"/>
        <family val="3"/>
      </rPr>
      <t>（平成30年7月30日西宮市規則第10号［17］）</t>
    </r>
  </si>
  <si>
    <r>
      <rPr>
        <b/>
        <sz val="10"/>
        <rFont val="ＭＳ Ｐゴシック"/>
        <family val="3"/>
      </rPr>
      <t>付　則</t>
    </r>
    <r>
      <rPr>
        <sz val="10"/>
        <rFont val="ＭＳ Ｐゴシック"/>
        <family val="3"/>
      </rPr>
      <t>（平成31年2月28日西宮市規則第33号［18］）</t>
    </r>
  </si>
  <si>
    <r>
      <rPr>
        <b/>
        <sz val="10"/>
        <rFont val="ＭＳ Ｐゴシック"/>
        <family val="3"/>
      </rPr>
      <t>付　則</t>
    </r>
    <r>
      <rPr>
        <sz val="10"/>
        <rFont val="ＭＳ Ｐゴシック"/>
        <family val="3"/>
      </rPr>
      <t>（平成31年3月29日西宮市規則第59号［19］）</t>
    </r>
  </si>
  <si>
    <t>1　この規則は、公布の日から施行する。ただし、別表第2(3)の部の改定規定及び次項の規定は、平成31年4月1日か</t>
  </si>
  <si>
    <t>　ら施行する。</t>
  </si>
  <si>
    <t>2　改正後の別表第2(3)の部の規定は、平成31年度以後の年度分の保険料の減免について適用し、平成30年度以前</t>
  </si>
  <si>
    <t>　の年度分の保険料の減免については、なお従前の例による。</t>
  </si>
  <si>
    <r>
      <rPr>
        <b/>
        <sz val="10"/>
        <rFont val="ＭＳ Ｐゴシック"/>
        <family val="3"/>
      </rPr>
      <t>付　則</t>
    </r>
    <r>
      <rPr>
        <sz val="10"/>
        <rFont val="ＭＳ Ｐゴシック"/>
        <family val="3"/>
      </rPr>
      <t>（令和2年2月28日西宮市規則第38号［20］）</t>
    </r>
  </si>
  <si>
    <r>
      <rPr>
        <b/>
        <sz val="10"/>
        <rFont val="ＭＳ Ｐゴシック"/>
        <family val="3"/>
      </rPr>
      <t>付　則</t>
    </r>
    <r>
      <rPr>
        <sz val="10"/>
        <rFont val="ＭＳ Ｐゴシック"/>
        <family val="3"/>
      </rPr>
      <t>（令和2年3月30日西宮市規則第87号［21］）</t>
    </r>
  </si>
  <si>
    <r>
      <rPr>
        <b/>
        <sz val="10"/>
        <rFont val="ＭＳ Ｐゴシック"/>
        <family val="3"/>
      </rPr>
      <t>付　則</t>
    </r>
    <r>
      <rPr>
        <sz val="10"/>
        <rFont val="ＭＳ Ｐゴシック"/>
        <family val="3"/>
      </rPr>
      <t>（令和3年1月18日西宮市規則第46号［22］）</t>
    </r>
  </si>
  <si>
    <r>
      <rPr>
        <b/>
        <sz val="10"/>
        <rFont val="ＭＳ Ｐゴシック"/>
        <family val="3"/>
      </rPr>
      <t>付　則</t>
    </r>
    <r>
      <rPr>
        <sz val="10"/>
        <rFont val="ＭＳ Ｐゴシック"/>
        <family val="3"/>
      </rPr>
      <t>（令和3年2月26日西宮市規則第51号［23］）</t>
    </r>
  </si>
  <si>
    <t>1　省令第83条第1項第1号又は省令第97条第1項第1号に規定する特別の事情</t>
  </si>
  <si>
    <t>損害の程度が一部損壊又は部分焼若しくはぼやに相当するとき
　100分の93（法第50条第2項又は法第60条第2項の規定による認定を受けた被保険者にあっては100分の86、法第50条第3項又は法第60条第3項の規定による認定を受けた被保険者にあっては100分の79）</t>
  </si>
  <si>
    <t>損害の程度が半壊又は半焼に相当するとき
　100分の95（法第50条第2項又は法第60条第2項の規定による認定を受けた被保険者にあっては100分の90、法第50条第3項又は法第60条第3項の規定による認定を受けた被保険者にあっては100分の85）</t>
  </si>
  <si>
    <t>　　令和2年度末残高を第１号被保険者数の年間平均人数</t>
  </si>
  <si>
    <t>　（令和2年4月末から令和3年3月末）である117,132人で割った額です。</t>
  </si>
  <si>
    <t>低所得者の保険料負担を軽減するため、公費を投入し、第１段階の保険料を 基準額×0.50 ⇒ 基準額×0.3 に軽減。　</t>
  </si>
  <si>
    <t>２　要介護認定者／令和3年3月末</t>
  </si>
  <si>
    <t>３　介護サービス受給者／令和3年3月審査分</t>
  </si>
  <si>
    <t>※1　譲渡所得に係る特別控除額を除く。
※2　１割負担者のみの世帯については、時限措置として年間上限額が設定される。
※3　低所得者Ⅰ区分の世帯で介護（介護予防）サービスの利用者が複数いる場合、医療保険からの支給は上記表通りの算定基準額で計算され、介護保険からの支給は別途設定された算定基準額の、「世帯で３１万円」で計算され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</si>
</sst>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 numFmtId="211" formatCode="0&quot;/100&quot;"/>
    <numFmt numFmtId="212" formatCode="0&quot;/1000&quot;"/>
  </numFmts>
  <fonts count="81">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sz val="36"/>
      <name val="ＭＳ Ｐゴシック"/>
      <family val="3"/>
    </font>
    <font>
      <sz val="7"/>
      <name val="ＭＳ Ｐゴシック"/>
      <family val="3"/>
    </font>
    <font>
      <sz val="5"/>
      <name val="ＭＳ Ｐゴシック"/>
      <family val="3"/>
    </font>
    <font>
      <u val="single"/>
      <sz val="7"/>
      <name val="ＭＳ Ｐゴシック"/>
      <family val="3"/>
    </font>
    <font>
      <b/>
      <sz val="7"/>
      <name val="ＭＳ Ｐゴシック"/>
      <family val="3"/>
    </font>
    <font>
      <b/>
      <sz val="8"/>
      <name val="ＭＳ Ｐゴシック"/>
      <family val="3"/>
    </font>
    <font>
      <sz val="9.5"/>
      <name val="ＭＳ Ｐゴシック"/>
      <family val="3"/>
    </font>
    <font>
      <sz val="10"/>
      <name val="MS Gothic"/>
      <family val="3"/>
    </font>
    <font>
      <b/>
      <sz val="14"/>
      <name val="HGP創英ﾌﾟﾚｾﾞﾝｽEB"/>
      <family val="1"/>
    </font>
    <font>
      <sz val="10"/>
      <name val="HGP創英ﾌﾟﾚｾﾞﾝｽE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2"/>
      <name val="ＭＳ Ｐゴシック"/>
      <family val="3"/>
    </font>
    <font>
      <sz val="9"/>
      <color indexed="10"/>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sz val="10"/>
      <color rgb="FF000000"/>
      <name val="Calibri"/>
      <family val="3"/>
    </font>
    <font>
      <sz val="10"/>
      <color rgb="FFFF0000"/>
      <name val="ＭＳ Ｐゴシック"/>
      <family val="3"/>
    </font>
    <font>
      <sz val="10"/>
      <color rgb="FF0000FF"/>
      <name val="ＭＳ Ｐゴシック"/>
      <family val="3"/>
    </font>
    <font>
      <sz val="9"/>
      <color rgb="FFFF0000"/>
      <name val="ＭＳ Ｐゴシック"/>
      <family val="3"/>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2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medium"/>
    </border>
    <border>
      <left>
        <color indexed="63"/>
      </left>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style="thin"/>
      <right style="medium"/>
      <top style="thin"/>
      <bottom style="thin"/>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thin"/>
      <top>
        <color indexed="63"/>
      </top>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style="thin"/>
      <right style="thin"/>
      <top style="hair"/>
      <bottom style="hair"/>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thin"/>
      <right style="thin"/>
      <top>
        <color indexed="63"/>
      </top>
      <bottom>
        <color indexed="63"/>
      </bottom>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thin"/>
      <right>
        <color indexed="63"/>
      </right>
      <top>
        <color indexed="63"/>
      </top>
      <bottom style="medium"/>
    </border>
    <border>
      <left style="hair"/>
      <right>
        <color indexed="63"/>
      </right>
      <top style="hair"/>
      <bottom style="medium"/>
    </border>
    <border>
      <left style="thin"/>
      <right>
        <color indexed="63"/>
      </right>
      <top style="hair"/>
      <bottom style="medium"/>
    </border>
    <border>
      <left>
        <color indexed="63"/>
      </left>
      <right style="medium"/>
      <top>
        <color indexed="63"/>
      </top>
      <bottom style="thin"/>
    </border>
    <border>
      <left style="thin"/>
      <right style="hair"/>
      <top>
        <color indexed="63"/>
      </top>
      <bottom style="thin"/>
    </border>
    <border>
      <left style="medium"/>
      <right>
        <color indexed="63"/>
      </right>
      <top style="thin"/>
      <bottom style="medium"/>
    </border>
    <border>
      <left style="double"/>
      <right style="thin"/>
      <top style="hair"/>
      <bottom style="medium"/>
    </border>
    <border>
      <left>
        <color indexed="63"/>
      </left>
      <right>
        <color indexed="63"/>
      </right>
      <top style="hair"/>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medium"/>
    </border>
    <border>
      <left style="medium"/>
      <right style="thin"/>
      <top style="thin"/>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style="thin"/>
      <bottom>
        <color indexed="63"/>
      </bottom>
    </border>
    <border>
      <left>
        <color indexed="63"/>
      </left>
      <right style="hair"/>
      <top>
        <color indexed="63"/>
      </top>
      <bottom style="hair"/>
    </border>
    <border>
      <left style="hair"/>
      <right style="hair"/>
      <top>
        <color indexed="63"/>
      </top>
      <bottom style="thin"/>
    </border>
    <border diagonalUp="1">
      <left style="double"/>
      <right style="thin"/>
      <top>
        <color indexed="63"/>
      </top>
      <bottom style="thin"/>
      <diagonal style="hair"/>
    </border>
    <border>
      <left>
        <color indexed="63"/>
      </left>
      <right style="thin"/>
      <top style="hair"/>
      <bottom style="hair"/>
    </border>
    <border>
      <left style="thin"/>
      <right style="double"/>
      <top>
        <color indexed="63"/>
      </top>
      <bottom style="hair"/>
    </border>
    <border>
      <left style="thin"/>
      <right style="medium"/>
      <top style="medium"/>
      <bottom style="thin"/>
    </border>
    <border>
      <left style="thin"/>
      <right style="double"/>
      <top style="hair"/>
      <bottom style="hair"/>
    </border>
    <border>
      <left style="medium"/>
      <right style="thin"/>
      <top>
        <color indexed="63"/>
      </top>
      <bottom style="medium"/>
    </border>
    <border>
      <left style="thin"/>
      <right style="thin"/>
      <top style="medium"/>
      <bottom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diagonalUp="1">
      <left style="thin"/>
      <right style="thin"/>
      <top>
        <color indexed="63"/>
      </top>
      <bottom style="medium"/>
      <diagonal style="thin"/>
    </border>
    <border>
      <left>
        <color indexed="63"/>
      </left>
      <right style="thin"/>
      <top style="medium"/>
      <bottom>
        <color indexed="63"/>
      </bottom>
    </border>
    <border>
      <left style="medium"/>
      <right>
        <color indexed="63"/>
      </right>
      <top>
        <color indexed="63"/>
      </top>
      <bottom style="double"/>
    </border>
    <border>
      <left style="thin"/>
      <right style="medium"/>
      <top>
        <color indexed="63"/>
      </top>
      <bottom style="double"/>
    </border>
    <border>
      <left style="thin"/>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style="medium"/>
    </border>
    <border>
      <left style="thin"/>
      <right style="double"/>
      <top>
        <color indexed="63"/>
      </top>
      <bottom style="thin"/>
    </border>
    <border>
      <left style="thin"/>
      <right style="double"/>
      <top>
        <color indexed="63"/>
      </top>
      <bottom>
        <color indexed="63"/>
      </bottom>
    </border>
    <border>
      <left style="thin"/>
      <right style="double"/>
      <top style="medium"/>
      <bottom style="thin"/>
    </border>
    <border>
      <left>
        <color indexed="63"/>
      </left>
      <right style="medium"/>
      <top>
        <color indexed="63"/>
      </top>
      <bottom>
        <color indexed="63"/>
      </botto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double"/>
      <right style="medium"/>
      <top>
        <color indexed="63"/>
      </top>
      <bottom style="hair"/>
    </border>
    <border>
      <left style="thin"/>
      <right style="double"/>
      <top style="hair"/>
      <bottom style="thin"/>
    </border>
    <border>
      <left style="double"/>
      <right style="medium"/>
      <top style="hair"/>
      <bottom style="thin"/>
    </border>
    <border>
      <left style="double"/>
      <right style="medium"/>
      <top style="hair"/>
      <bottom style="hair"/>
    </border>
    <border diagonalUp="1">
      <left style="double"/>
      <right style="thin"/>
      <top style="thin"/>
      <bottom style="hair"/>
      <diagonal style="hair"/>
    </border>
    <border>
      <left style="double"/>
      <right style="medium"/>
      <top>
        <color indexed="63"/>
      </top>
      <bottom>
        <color indexed="63"/>
      </bottom>
    </border>
    <border>
      <left style="thin"/>
      <right style="thin"/>
      <top style="thin"/>
      <bottom style="medium"/>
    </border>
    <border>
      <left style="thin"/>
      <right style="double"/>
      <top style="thin"/>
      <bottom style="medium"/>
    </border>
    <border>
      <left style="double"/>
      <right style="thin"/>
      <top style="thin"/>
      <bottom style="medium"/>
    </border>
    <border>
      <left style="double"/>
      <right style="medium"/>
      <top style="thin"/>
      <bottom style="medium"/>
    </border>
    <border>
      <left>
        <color indexed="63"/>
      </left>
      <right style="thin"/>
      <top style="thin"/>
      <bottom style="hair"/>
    </border>
    <border>
      <left style="thin"/>
      <right style="double"/>
      <top style="hair"/>
      <bottom>
        <color indexed="63"/>
      </bottom>
    </border>
    <border>
      <left style="double"/>
      <right style="medium"/>
      <top style="hair"/>
      <bottom>
        <color indexed="63"/>
      </bottom>
    </border>
    <border>
      <left style="thin"/>
      <right style="double"/>
      <top style="hair"/>
      <bottom style="medium"/>
    </border>
    <border>
      <left style="double"/>
      <right style="medium"/>
      <top style="hair"/>
      <bottom style="medium"/>
    </border>
    <border diagonalUp="1">
      <left style="thin"/>
      <right>
        <color indexed="63"/>
      </right>
      <top style="thin"/>
      <bottom style="thin"/>
      <diagonal style="thin"/>
    </border>
    <border diagonalUp="1">
      <left style="thin"/>
      <right style="thin"/>
      <top style="thin"/>
      <bottom style="thin"/>
      <diagonal style="thin"/>
    </border>
    <border>
      <left style="medium"/>
      <right style="thin"/>
      <top style="thin"/>
      <bottom style="medium"/>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color indexed="63"/>
      </bottom>
    </border>
    <border>
      <left>
        <color indexed="63"/>
      </left>
      <right style="medium"/>
      <top style="thin"/>
      <bottom>
        <color indexed="63"/>
      </bottom>
    </border>
    <border>
      <left style="thin"/>
      <right style="thin"/>
      <top style="medium"/>
      <bottom>
        <color indexed="63"/>
      </bottom>
    </border>
    <border>
      <left style="medium"/>
      <right style="thin"/>
      <top style="medium"/>
      <bottom>
        <color indexed="63"/>
      </bottom>
    </border>
    <border>
      <left style="thin"/>
      <right style="thin"/>
      <top style="thin"/>
      <bottom style="double"/>
    </border>
    <border>
      <left style="thin"/>
      <right>
        <color indexed="63"/>
      </right>
      <top style="thin"/>
      <bottom style="double"/>
    </border>
    <border>
      <left style="thin"/>
      <right style="medium"/>
      <top style="thin"/>
      <bottom style="double"/>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
      <left style="thin"/>
      <right style="thin"/>
      <top style="double"/>
      <bottom>
        <color indexed="63"/>
      </bottom>
    </border>
    <border>
      <left style="thin"/>
      <right style="medium"/>
      <top style="double"/>
      <bottom>
        <color indexed="63"/>
      </bottom>
    </border>
    <border>
      <left style="double"/>
      <right style="medium"/>
      <top>
        <color indexed="63"/>
      </top>
      <bottom style="medium"/>
    </border>
    <border>
      <left>
        <color indexed="63"/>
      </left>
      <right style="thin"/>
      <top style="hair"/>
      <bottom style="thin"/>
    </border>
    <border>
      <left style="thin">
        <color rgb="FF000000"/>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thin">
        <color rgb="FF000000"/>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75" fillId="32" borderId="0" applyNumberFormat="0" applyBorder="0" applyAlignment="0" applyProtection="0"/>
  </cellStyleXfs>
  <cellXfs count="181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0" xfId="0" applyFont="1" applyBorder="1" applyAlignment="1">
      <alignment/>
    </xf>
    <xf numFmtId="176" fontId="3" fillId="0" borderId="0" xfId="0" applyNumberFormat="1" applyFont="1" applyAlignment="1">
      <alignment/>
    </xf>
    <xf numFmtId="0" fontId="3" fillId="0" borderId="0" xfId="0" applyFont="1" applyBorder="1" applyAlignment="1">
      <alignment horizontal="center"/>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64" applyFont="1" applyAlignment="1" applyProtection="1">
      <alignment vertical="center"/>
      <protection locked="0"/>
    </xf>
    <xf numFmtId="0" fontId="10" fillId="0" borderId="0" xfId="64" applyFont="1" applyAlignment="1" applyProtection="1">
      <alignment vertical="center"/>
      <protection locked="0"/>
    </xf>
    <xf numFmtId="0" fontId="13" fillId="0" borderId="0" xfId="64" applyFont="1" applyAlignment="1" applyProtection="1">
      <alignment horizontal="centerContinuous" vertical="center"/>
      <protection locked="0"/>
    </xf>
    <xf numFmtId="0" fontId="10" fillId="0" borderId="0" xfId="64" applyFont="1" applyAlignment="1" applyProtection="1">
      <alignment horizontal="centerContinuous" vertical="center"/>
      <protection locked="0"/>
    </xf>
    <xf numFmtId="0" fontId="14" fillId="0" borderId="0" xfId="64" applyFont="1" applyAlignment="1" applyProtection="1">
      <alignment vertical="center"/>
      <protection locked="0"/>
    </xf>
    <xf numFmtId="0" fontId="14" fillId="0" borderId="0" xfId="64" applyFont="1" applyBorder="1" applyAlignment="1" applyProtection="1">
      <alignment vertical="center"/>
      <protection locked="0"/>
    </xf>
    <xf numFmtId="0" fontId="14" fillId="0" borderId="0" xfId="64" applyFont="1" applyBorder="1" applyAlignment="1" applyProtection="1">
      <alignment horizontal="centerContinuous" vertical="center"/>
      <protection locked="0"/>
    </xf>
    <xf numFmtId="0" fontId="11" fillId="0" borderId="18" xfId="64" applyFont="1" applyBorder="1" applyAlignment="1" applyProtection="1">
      <alignment horizontal="distributed" vertical="center"/>
      <protection locked="0"/>
    </xf>
    <xf numFmtId="0" fontId="11" fillId="0" borderId="18" xfId="64" applyFont="1" applyBorder="1" applyAlignment="1" applyProtection="1">
      <alignment vertical="center"/>
      <protection locked="0"/>
    </xf>
    <xf numFmtId="0" fontId="14" fillId="0" borderId="19" xfId="64" applyFont="1" applyBorder="1" applyAlignment="1" applyProtection="1">
      <alignment horizontal="centerContinuous" vertical="center"/>
      <protection locked="0"/>
    </xf>
    <xf numFmtId="0" fontId="14" fillId="0" borderId="20" xfId="64" applyFont="1" applyBorder="1" applyAlignment="1" applyProtection="1">
      <alignment horizontal="centerContinuous" vertical="center"/>
      <protection locked="0"/>
    </xf>
    <xf numFmtId="0" fontId="14" fillId="0" borderId="18" xfId="64" applyFont="1" applyBorder="1" applyAlignment="1" applyProtection="1">
      <alignment horizontal="centerContinuous" vertical="center"/>
      <protection locked="0"/>
    </xf>
    <xf numFmtId="0" fontId="14" fillId="0" borderId="21" xfId="64" applyFont="1" applyBorder="1" applyAlignment="1" applyProtection="1">
      <alignment vertical="center"/>
      <protection locked="0"/>
    </xf>
    <xf numFmtId="0" fontId="14" fillId="0" borderId="22" xfId="64" applyFont="1" applyBorder="1" applyAlignment="1" applyProtection="1">
      <alignment vertical="center"/>
      <protection locked="0"/>
    </xf>
    <xf numFmtId="0" fontId="14" fillId="0" borderId="23" xfId="64" applyFont="1" applyBorder="1" applyAlignment="1" applyProtection="1">
      <alignment vertical="center"/>
      <protection locked="0"/>
    </xf>
    <xf numFmtId="0" fontId="14" fillId="0" borderId="23" xfId="64" applyFont="1" applyBorder="1" applyAlignment="1" applyProtection="1">
      <alignment horizontal="centerContinuous" vertical="center"/>
      <protection locked="0"/>
    </xf>
    <xf numFmtId="0" fontId="14" fillId="0" borderId="24" xfId="64" applyFont="1" applyBorder="1" applyAlignment="1" applyProtection="1">
      <alignment horizontal="centerContinuous" vertical="center"/>
      <protection locked="0"/>
    </xf>
    <xf numFmtId="0" fontId="14" fillId="0" borderId="22" xfId="64" applyFont="1" applyBorder="1" applyAlignment="1" applyProtection="1">
      <alignment horizontal="centerContinuous" vertical="center"/>
      <protection locked="0"/>
    </xf>
    <xf numFmtId="0" fontId="14" fillId="0" borderId="0" xfId="64" applyFont="1" applyAlignment="1" applyProtection="1">
      <alignment horizontal="right" vertical="center"/>
      <protection locked="0"/>
    </xf>
    <xf numFmtId="0" fontId="11" fillId="0" borderId="0" xfId="64" applyFont="1" applyBorder="1" applyAlignment="1" applyProtection="1">
      <alignment horizontal="left" vertical="center"/>
      <protection locked="0"/>
    </xf>
    <xf numFmtId="0" fontId="11" fillId="0" borderId="18" xfId="64" applyFont="1" applyBorder="1" applyAlignment="1" applyProtection="1">
      <alignment horizontal="left" vertical="center"/>
      <protection locked="0"/>
    </xf>
    <xf numFmtId="0" fontId="11" fillId="0" borderId="0" xfId="64" applyFont="1" applyBorder="1" applyAlignment="1" applyProtection="1">
      <alignment horizontal="distributed" vertical="center"/>
      <protection locked="0"/>
    </xf>
    <xf numFmtId="0" fontId="14" fillId="0" borderId="25" xfId="64" applyFont="1" applyBorder="1" applyAlignment="1" applyProtection="1">
      <alignment horizontal="center" vertical="center"/>
      <protection locked="0"/>
    </xf>
    <xf numFmtId="0" fontId="14" fillId="0" borderId="26" xfId="64" applyFont="1" applyBorder="1" applyAlignment="1" applyProtection="1">
      <alignment horizontal="center" vertical="center"/>
      <protection locked="0"/>
    </xf>
    <xf numFmtId="0" fontId="14" fillId="0" borderId="27" xfId="64" applyFont="1" applyBorder="1" applyAlignment="1" applyProtection="1">
      <alignment horizontal="centerContinuous" vertical="center"/>
      <protection locked="0"/>
    </xf>
    <xf numFmtId="176" fontId="14" fillId="0" borderId="28" xfId="64" applyNumberFormat="1" applyFont="1" applyBorder="1" applyAlignment="1" applyProtection="1">
      <alignment vertical="center"/>
      <protection locked="0"/>
    </xf>
    <xf numFmtId="176" fontId="14" fillId="0" borderId="29" xfId="64" applyNumberFormat="1" applyFont="1" applyBorder="1" applyAlignment="1" applyProtection="1">
      <alignment vertical="center"/>
      <protection locked="0"/>
    </xf>
    <xf numFmtId="176" fontId="14" fillId="0" borderId="0" xfId="64" applyNumberFormat="1" applyFont="1" applyBorder="1" applyAlignment="1" applyProtection="1">
      <alignment vertical="center"/>
      <protection locked="0"/>
    </xf>
    <xf numFmtId="0" fontId="14" fillId="0" borderId="30" xfId="64" applyFont="1" applyBorder="1" applyAlignment="1" applyProtection="1">
      <alignment horizontal="left" vertical="center"/>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14" fillId="0" borderId="25" xfId="64" applyFont="1" applyBorder="1" applyAlignment="1" applyProtection="1">
      <alignment vertical="center" shrinkToFit="1"/>
      <protection locked="0"/>
    </xf>
    <xf numFmtId="176" fontId="14" fillId="0" borderId="25" xfId="64" applyNumberFormat="1" applyFont="1" applyFill="1" applyBorder="1" applyAlignment="1" applyProtection="1">
      <alignment vertical="center"/>
      <protection locked="0"/>
    </xf>
    <xf numFmtId="176" fontId="14" fillId="0" borderId="31" xfId="64" applyNumberFormat="1" applyFont="1" applyFill="1" applyBorder="1" applyAlignment="1" applyProtection="1">
      <alignment vertical="center"/>
      <protection/>
    </xf>
    <xf numFmtId="176" fontId="14" fillId="0" borderId="26" xfId="64" applyNumberFormat="1" applyFont="1" applyFill="1" applyBorder="1" applyAlignment="1" applyProtection="1">
      <alignment vertical="center"/>
      <protection/>
    </xf>
    <xf numFmtId="176" fontId="14" fillId="0" borderId="32" xfId="64" applyNumberFormat="1" applyFont="1" applyFill="1" applyBorder="1" applyAlignment="1" applyProtection="1">
      <alignment vertical="center"/>
      <protection/>
    </xf>
    <xf numFmtId="0" fontId="3" fillId="0" borderId="0" xfId="0" applyFont="1" applyFill="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0" xfId="0" applyFont="1" applyFill="1" applyBorder="1" applyAlignment="1">
      <alignment/>
    </xf>
    <xf numFmtId="0" fontId="3" fillId="0" borderId="23" xfId="0" applyFont="1" applyFill="1" applyBorder="1" applyAlignment="1">
      <alignment/>
    </xf>
    <xf numFmtId="0" fontId="3" fillId="0" borderId="36"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4" applyFont="1" applyFill="1" applyAlignment="1" applyProtection="1">
      <alignment vertical="top" wrapText="1"/>
      <protection locked="0"/>
    </xf>
    <xf numFmtId="0" fontId="3" fillId="0" borderId="37" xfId="0" applyFont="1" applyFill="1" applyBorder="1" applyAlignment="1">
      <alignment/>
    </xf>
    <xf numFmtId="0" fontId="4" fillId="0" borderId="0" xfId="0" applyFont="1" applyFill="1" applyAlignment="1" applyProtection="1">
      <alignment vertical="center" wrapText="1"/>
      <protection locked="0"/>
    </xf>
    <xf numFmtId="0" fontId="14" fillId="0" borderId="38" xfId="64" applyFont="1" applyBorder="1" applyAlignment="1" applyProtection="1">
      <alignment vertical="center" wrapText="1"/>
      <protection locked="0"/>
    </xf>
    <xf numFmtId="0" fontId="14" fillId="0" borderId="39" xfId="64" applyFont="1" applyBorder="1" applyAlignment="1" applyProtection="1">
      <alignment vertical="center"/>
      <protection locked="0"/>
    </xf>
    <xf numFmtId="0" fontId="14" fillId="0" borderId="40" xfId="64" applyFont="1" applyBorder="1" applyAlignment="1" applyProtection="1">
      <alignment vertical="center"/>
      <protection locked="0"/>
    </xf>
    <xf numFmtId="0" fontId="14" fillId="0" borderId="0" xfId="62" applyFont="1" applyFill="1" applyAlignment="1" applyProtection="1">
      <alignment vertical="center"/>
      <protection/>
    </xf>
    <xf numFmtId="0" fontId="16" fillId="0" borderId="33" xfId="62" applyFont="1" applyFill="1" applyBorder="1" applyAlignment="1" applyProtection="1">
      <alignment horizontal="centerContinuous" vertical="center"/>
      <protection/>
    </xf>
    <xf numFmtId="0" fontId="16" fillId="0" borderId="34" xfId="62" applyFont="1" applyFill="1" applyBorder="1" applyAlignment="1" applyProtection="1">
      <alignment horizontal="centerContinuous" vertical="center"/>
      <protection/>
    </xf>
    <xf numFmtId="0" fontId="16" fillId="0" borderId="41" xfId="62" applyFont="1" applyFill="1" applyBorder="1" applyAlignment="1" applyProtection="1">
      <alignment horizontal="centerContinuous" vertical="center"/>
      <protection/>
    </xf>
    <xf numFmtId="0" fontId="16" fillId="0" borderId="20" xfId="62" applyFont="1" applyFill="1" applyBorder="1" applyAlignment="1" applyProtection="1">
      <alignment horizontal="centerContinuous" vertical="center"/>
      <protection/>
    </xf>
    <xf numFmtId="0" fontId="16" fillId="0" borderId="42" xfId="62" applyFont="1" applyFill="1" applyBorder="1" applyAlignment="1" applyProtection="1">
      <alignment horizontal="centerContinuous" vertical="center"/>
      <protection/>
    </xf>
    <xf numFmtId="0" fontId="16" fillId="0" borderId="43" xfId="62" applyFont="1" applyFill="1" applyBorder="1" applyAlignment="1" applyProtection="1">
      <alignment horizontal="centerContinuous" vertical="center"/>
      <protection/>
    </xf>
    <xf numFmtId="0" fontId="16" fillId="0" borderId="44" xfId="62" applyFont="1" applyFill="1" applyBorder="1" applyAlignment="1" applyProtection="1">
      <alignment horizontal="center" vertical="center"/>
      <protection/>
    </xf>
    <xf numFmtId="0" fontId="16" fillId="0" borderId="22" xfId="62" applyFont="1" applyFill="1" applyBorder="1" applyAlignment="1" applyProtection="1">
      <alignment horizontal="center" vertical="center"/>
      <protection/>
    </xf>
    <xf numFmtId="0" fontId="16" fillId="0" borderId="18" xfId="62" applyFont="1" applyFill="1" applyBorder="1" applyAlignment="1" applyProtection="1">
      <alignment horizontal="center" vertical="center"/>
      <protection/>
    </xf>
    <xf numFmtId="0" fontId="16" fillId="0" borderId="45" xfId="62" applyFont="1" applyFill="1" applyBorder="1" applyAlignment="1" applyProtection="1">
      <alignment horizontal="center" vertical="center"/>
      <protection/>
    </xf>
    <xf numFmtId="0" fontId="16" fillId="0" borderId="46" xfId="62" applyFont="1" applyFill="1" applyBorder="1" applyAlignment="1" applyProtection="1">
      <alignment horizontal="center" vertical="center"/>
      <protection/>
    </xf>
    <xf numFmtId="0" fontId="16" fillId="0" borderId="47" xfId="62" applyFont="1" applyFill="1" applyBorder="1" applyAlignment="1" applyProtection="1">
      <alignment horizontal="center" vertical="center"/>
      <protection/>
    </xf>
    <xf numFmtId="0" fontId="16" fillId="0" borderId="48" xfId="62" applyFont="1" applyFill="1" applyBorder="1" applyAlignment="1" applyProtection="1">
      <alignment horizontal="center" vertical="center"/>
      <protection/>
    </xf>
    <xf numFmtId="0" fontId="16" fillId="0" borderId="49" xfId="62" applyFont="1" applyFill="1" applyBorder="1" applyAlignment="1" applyProtection="1">
      <alignment horizontal="center" vertical="center"/>
      <protection/>
    </xf>
    <xf numFmtId="0" fontId="16" fillId="0" borderId="50" xfId="62" applyFont="1" applyFill="1" applyBorder="1" applyAlignment="1" applyProtection="1">
      <alignment vertical="center"/>
      <protection/>
    </xf>
    <xf numFmtId="0" fontId="16" fillId="0" borderId="51" xfId="62" applyFont="1" applyFill="1" applyBorder="1" applyAlignment="1" applyProtection="1">
      <alignment vertical="center"/>
      <protection/>
    </xf>
    <xf numFmtId="0" fontId="16" fillId="0" borderId="21" xfId="62" applyFont="1" applyFill="1" applyBorder="1" applyAlignment="1" applyProtection="1">
      <alignment vertical="center"/>
      <protection/>
    </xf>
    <xf numFmtId="0" fontId="16" fillId="0" borderId="52" xfId="62" applyFont="1" applyFill="1" applyBorder="1" applyAlignment="1" applyProtection="1">
      <alignment vertical="center"/>
      <protection/>
    </xf>
    <xf numFmtId="0" fontId="16" fillId="0" borderId="0" xfId="62" applyFont="1" applyFill="1" applyBorder="1" applyAlignment="1" applyProtection="1">
      <alignment vertical="center"/>
      <protection/>
    </xf>
    <xf numFmtId="0" fontId="16" fillId="0" borderId="53" xfId="62" applyFont="1" applyFill="1" applyBorder="1" applyAlignment="1" applyProtection="1">
      <alignment vertical="center"/>
      <protection/>
    </xf>
    <xf numFmtId="0" fontId="16" fillId="0" borderId="54" xfId="62" applyFont="1" applyFill="1" applyBorder="1" applyAlignment="1" applyProtection="1">
      <alignment vertical="center"/>
      <protection/>
    </xf>
    <xf numFmtId="176" fontId="16" fillId="0" borderId="55" xfId="62" applyNumberFormat="1" applyFont="1" applyFill="1" applyBorder="1" applyAlignment="1" applyProtection="1">
      <alignment vertical="center"/>
      <protection locked="0"/>
    </xf>
    <xf numFmtId="176" fontId="16" fillId="0" borderId="56" xfId="62" applyNumberFormat="1" applyFont="1" applyFill="1" applyBorder="1" applyAlignment="1" applyProtection="1">
      <alignment vertical="center"/>
      <protection locked="0"/>
    </xf>
    <xf numFmtId="176" fontId="16" fillId="0" borderId="57" xfId="62" applyNumberFormat="1" applyFont="1" applyFill="1" applyBorder="1" applyAlignment="1" applyProtection="1">
      <alignment vertical="center"/>
      <protection locked="0"/>
    </xf>
    <xf numFmtId="0" fontId="16" fillId="0" borderId="58" xfId="62" applyFont="1" applyFill="1" applyBorder="1" applyAlignment="1" applyProtection="1">
      <alignment vertical="center"/>
      <protection/>
    </xf>
    <xf numFmtId="0" fontId="16" fillId="0" borderId="59" xfId="62" applyFont="1" applyFill="1" applyBorder="1" applyAlignment="1" applyProtection="1">
      <alignment vertical="center"/>
      <protection/>
    </xf>
    <xf numFmtId="0" fontId="16" fillId="0" borderId="54" xfId="62" applyFont="1" applyFill="1" applyBorder="1" applyAlignment="1" applyProtection="1">
      <alignment vertical="center" wrapText="1"/>
      <protection/>
    </xf>
    <xf numFmtId="0" fontId="16" fillId="0" borderId="60" xfId="62" applyFont="1" applyFill="1" applyBorder="1" applyAlignment="1" applyProtection="1">
      <alignment vertical="center"/>
      <protection/>
    </xf>
    <xf numFmtId="0" fontId="16" fillId="0" borderId="61" xfId="62" applyFont="1" applyFill="1" applyBorder="1" applyAlignment="1" applyProtection="1">
      <alignment vertical="center"/>
      <protection/>
    </xf>
    <xf numFmtId="0" fontId="16" fillId="0" borderId="62" xfId="62" applyFont="1" applyFill="1" applyBorder="1" applyAlignment="1" applyProtection="1">
      <alignment vertical="center"/>
      <protection/>
    </xf>
    <xf numFmtId="0" fontId="16" fillId="0" borderId="63" xfId="62" applyFont="1" applyFill="1" applyBorder="1" applyAlignment="1" applyProtection="1">
      <alignment vertical="center"/>
      <protection/>
    </xf>
    <xf numFmtId="0" fontId="16" fillId="0" borderId="64" xfId="62" applyFont="1" applyFill="1" applyBorder="1" applyAlignment="1" applyProtection="1">
      <alignment vertical="center"/>
      <protection/>
    </xf>
    <xf numFmtId="0" fontId="16" fillId="0" borderId="65" xfId="62" applyFont="1" applyFill="1" applyBorder="1" applyAlignment="1" applyProtection="1">
      <alignment vertical="center"/>
      <protection/>
    </xf>
    <xf numFmtId="0" fontId="16" fillId="0" borderId="66" xfId="62" applyFont="1" applyFill="1" applyBorder="1" applyAlignment="1" applyProtection="1">
      <alignment vertical="center"/>
      <protection/>
    </xf>
    <xf numFmtId="176" fontId="16" fillId="0" borderId="67" xfId="62" applyNumberFormat="1" applyFont="1" applyFill="1" applyBorder="1" applyAlignment="1" applyProtection="1">
      <alignment vertical="center"/>
      <protection locked="0"/>
    </xf>
    <xf numFmtId="176" fontId="16" fillId="0" borderId="68" xfId="62" applyNumberFormat="1" applyFont="1" applyFill="1" applyBorder="1" applyAlignment="1" applyProtection="1">
      <alignment vertical="center"/>
      <protection locked="0"/>
    </xf>
    <xf numFmtId="176" fontId="16" fillId="0" borderId="69" xfId="62" applyNumberFormat="1" applyFont="1" applyFill="1" applyBorder="1" applyAlignment="1" applyProtection="1">
      <alignment vertical="center"/>
      <protection locked="0"/>
    </xf>
    <xf numFmtId="0" fontId="16" fillId="0" borderId="70" xfId="62" applyFont="1" applyFill="1" applyBorder="1" applyAlignment="1" applyProtection="1">
      <alignment vertical="center"/>
      <protection/>
    </xf>
    <xf numFmtId="0" fontId="16" fillId="0" borderId="71" xfId="62" applyFont="1" applyFill="1" applyBorder="1" applyAlignment="1" applyProtection="1">
      <alignment vertical="center"/>
      <protection/>
    </xf>
    <xf numFmtId="176" fontId="16" fillId="0" borderId="72" xfId="62" applyNumberFormat="1" applyFont="1" applyFill="1" applyBorder="1" applyAlignment="1" applyProtection="1">
      <alignment vertical="center"/>
      <protection/>
    </xf>
    <xf numFmtId="0" fontId="16" fillId="0" borderId="22" xfId="62" applyFont="1" applyFill="1" applyBorder="1" applyAlignment="1" applyProtection="1">
      <alignment vertical="center"/>
      <protection/>
    </xf>
    <xf numFmtId="176" fontId="16" fillId="0" borderId="73" xfId="62" applyNumberFormat="1" applyFont="1" applyFill="1" applyBorder="1" applyAlignment="1" applyProtection="1">
      <alignment vertical="center"/>
      <protection/>
    </xf>
    <xf numFmtId="176" fontId="16" fillId="0" borderId="74" xfId="62" applyNumberFormat="1" applyFont="1" applyFill="1" applyBorder="1" applyAlignment="1" applyProtection="1">
      <alignment vertical="center"/>
      <protection/>
    </xf>
    <xf numFmtId="0" fontId="16" fillId="0" borderId="75" xfId="62" applyFont="1" applyFill="1" applyBorder="1" applyAlignment="1" applyProtection="1">
      <alignment vertical="center"/>
      <protection/>
    </xf>
    <xf numFmtId="176" fontId="16" fillId="0" borderId="25" xfId="62" applyNumberFormat="1" applyFont="1" applyFill="1" applyBorder="1" applyAlignment="1" applyProtection="1">
      <alignment vertical="center"/>
      <protection locked="0"/>
    </xf>
    <xf numFmtId="176" fontId="16" fillId="0" borderId="76" xfId="62" applyNumberFormat="1" applyFont="1" applyFill="1" applyBorder="1" applyAlignment="1" applyProtection="1">
      <alignment vertical="center"/>
      <protection/>
    </xf>
    <xf numFmtId="176" fontId="16" fillId="0" borderId="77" xfId="62" applyNumberFormat="1" applyFont="1" applyFill="1" applyBorder="1" applyAlignment="1" applyProtection="1">
      <alignment vertical="center"/>
      <protection locked="0"/>
    </xf>
    <xf numFmtId="176" fontId="16" fillId="0" borderId="37" xfId="62" applyNumberFormat="1" applyFont="1" applyFill="1" applyBorder="1" applyAlignment="1" applyProtection="1">
      <alignment vertical="center"/>
      <protection locked="0"/>
    </xf>
    <xf numFmtId="0" fontId="16" fillId="0" borderId="78" xfId="62" applyFont="1" applyFill="1" applyBorder="1" applyAlignment="1" applyProtection="1">
      <alignment vertical="center"/>
      <protection/>
    </xf>
    <xf numFmtId="176" fontId="16" fillId="0" borderId="72" xfId="62" applyNumberFormat="1" applyFont="1" applyFill="1" applyBorder="1" applyAlignment="1" applyProtection="1">
      <alignment vertical="center"/>
      <protection locked="0"/>
    </xf>
    <xf numFmtId="176" fontId="16" fillId="0" borderId="79" xfId="62" applyNumberFormat="1" applyFont="1" applyFill="1" applyBorder="1" applyAlignment="1" applyProtection="1">
      <alignment vertical="center"/>
      <protection locked="0"/>
    </xf>
    <xf numFmtId="176" fontId="16" fillId="0" borderId="80" xfId="62" applyNumberFormat="1" applyFont="1" applyFill="1" applyBorder="1" applyAlignment="1" applyProtection="1">
      <alignment vertical="center"/>
      <protection locked="0"/>
    </xf>
    <xf numFmtId="176" fontId="16" fillId="0" borderId="45" xfId="62" applyNumberFormat="1" applyFont="1" applyFill="1" applyBorder="1" applyAlignment="1" applyProtection="1">
      <alignment vertical="center"/>
      <protection locked="0"/>
    </xf>
    <xf numFmtId="176" fontId="16" fillId="0" borderId="81" xfId="62" applyNumberFormat="1" applyFont="1" applyFill="1" applyBorder="1" applyAlignment="1" applyProtection="1">
      <alignment vertical="center"/>
      <protection locked="0"/>
    </xf>
    <xf numFmtId="176" fontId="16" fillId="0" borderId="82" xfId="62" applyNumberFormat="1" applyFont="1" applyFill="1" applyBorder="1" applyAlignment="1" applyProtection="1">
      <alignment vertical="center"/>
      <protection locked="0"/>
    </xf>
    <xf numFmtId="0" fontId="14" fillId="0" borderId="83" xfId="62" applyFont="1" applyFill="1" applyBorder="1" applyAlignment="1" applyProtection="1">
      <alignment vertical="center"/>
      <protection/>
    </xf>
    <xf numFmtId="0" fontId="14" fillId="0" borderId="84" xfId="62" applyFont="1" applyFill="1" applyBorder="1" applyAlignment="1" applyProtection="1">
      <alignment vertical="center"/>
      <protection/>
    </xf>
    <xf numFmtId="0" fontId="14" fillId="0" borderId="20" xfId="62" applyFont="1" applyFill="1" applyBorder="1" applyAlignment="1" applyProtection="1">
      <alignment vertical="center"/>
      <protection/>
    </xf>
    <xf numFmtId="0" fontId="14" fillId="0" borderId="24" xfId="62" applyFont="1" applyFill="1" applyBorder="1" applyAlignment="1" applyProtection="1">
      <alignment vertical="center"/>
      <protection/>
    </xf>
    <xf numFmtId="0" fontId="14" fillId="0" borderId="18" xfId="62" applyFont="1" applyFill="1" applyBorder="1" applyAlignment="1" applyProtection="1">
      <alignment horizontal="distributed" vertical="center"/>
      <protection/>
    </xf>
    <xf numFmtId="0" fontId="14" fillId="0" borderId="83" xfId="62" applyFont="1" applyFill="1" applyBorder="1" applyAlignment="1" applyProtection="1">
      <alignment horizontal="distributed" vertical="center"/>
      <protection/>
    </xf>
    <xf numFmtId="0" fontId="16" fillId="0" borderId="85" xfId="62" applyFont="1" applyFill="1" applyBorder="1" applyAlignment="1" applyProtection="1">
      <alignment vertical="center"/>
      <protection/>
    </xf>
    <xf numFmtId="0" fontId="16" fillId="0" borderId="19" xfId="62" applyFont="1" applyFill="1" applyBorder="1" applyAlignment="1" applyProtection="1">
      <alignment vertical="center"/>
      <protection/>
    </xf>
    <xf numFmtId="0" fontId="16" fillId="0" borderId="86" xfId="62" applyFont="1" applyFill="1" applyBorder="1" applyAlignment="1" applyProtection="1">
      <alignment horizontal="center" vertical="center"/>
      <protection/>
    </xf>
    <xf numFmtId="0" fontId="16" fillId="0" borderId="83" xfId="62" applyFont="1" applyFill="1" applyBorder="1" applyAlignment="1" applyProtection="1">
      <alignment vertical="center"/>
      <protection/>
    </xf>
    <xf numFmtId="0" fontId="16" fillId="0" borderId="83" xfId="62" applyFont="1" applyFill="1" applyBorder="1" applyAlignment="1" applyProtection="1">
      <alignment vertical="center" wrapText="1"/>
      <protection/>
    </xf>
    <xf numFmtId="0" fontId="16" fillId="0" borderId="84" xfId="62" applyFont="1" applyFill="1" applyBorder="1" applyAlignment="1" applyProtection="1">
      <alignment vertical="center"/>
      <protection/>
    </xf>
    <xf numFmtId="0" fontId="16" fillId="0" borderId="87" xfId="62" applyFont="1" applyFill="1" applyBorder="1" applyAlignment="1" applyProtection="1">
      <alignment vertical="center"/>
      <protection/>
    </xf>
    <xf numFmtId="0" fontId="16" fillId="0" borderId="0" xfId="62" applyFont="1" applyFill="1" applyBorder="1" applyAlignment="1" applyProtection="1">
      <alignment vertical="center" wrapText="1"/>
      <protection/>
    </xf>
    <xf numFmtId="0" fontId="16" fillId="0" borderId="37" xfId="62" applyFont="1" applyFill="1" applyBorder="1" applyAlignment="1" applyProtection="1">
      <alignment vertical="center"/>
      <protection/>
    </xf>
    <xf numFmtId="176" fontId="16" fillId="0" borderId="58" xfId="62" applyNumberFormat="1" applyFont="1" applyFill="1" applyBorder="1" applyAlignment="1" applyProtection="1">
      <alignment vertical="center"/>
      <protection locked="0"/>
    </xf>
    <xf numFmtId="0" fontId="16" fillId="0" borderId="88" xfId="62" applyFont="1" applyFill="1" applyBorder="1" applyAlignment="1" applyProtection="1">
      <alignment vertical="center"/>
      <protection/>
    </xf>
    <xf numFmtId="176" fontId="16" fillId="0" borderId="89" xfId="62" applyNumberFormat="1" applyFont="1" applyFill="1" applyBorder="1" applyAlignment="1" applyProtection="1">
      <alignment vertical="center"/>
      <protection locked="0"/>
    </xf>
    <xf numFmtId="176" fontId="16" fillId="0" borderId="90" xfId="62" applyNumberFormat="1" applyFont="1" applyFill="1" applyBorder="1" applyAlignment="1" applyProtection="1">
      <alignment vertical="center"/>
      <protection locked="0"/>
    </xf>
    <xf numFmtId="176" fontId="16" fillId="0" borderId="91" xfId="62" applyNumberFormat="1" applyFont="1" applyFill="1" applyBorder="1" applyAlignment="1" applyProtection="1">
      <alignment vertical="center"/>
      <protection locked="0"/>
    </xf>
    <xf numFmtId="0" fontId="16" fillId="0" borderId="25" xfId="62" applyFont="1" applyFill="1" applyBorder="1" applyAlignment="1" applyProtection="1">
      <alignment vertical="center"/>
      <protection/>
    </xf>
    <xf numFmtId="0" fontId="16" fillId="0" borderId="65" xfId="62" applyFont="1" applyFill="1" applyBorder="1" applyAlignment="1" applyProtection="1">
      <alignment vertical="center" wrapText="1"/>
      <protection/>
    </xf>
    <xf numFmtId="176" fontId="16" fillId="0" borderId="66" xfId="62" applyNumberFormat="1" applyFont="1" applyFill="1" applyBorder="1" applyAlignment="1" applyProtection="1">
      <alignment vertical="center"/>
      <protection locked="0"/>
    </xf>
    <xf numFmtId="0" fontId="16" fillId="0" borderId="89" xfId="62" applyFont="1" applyFill="1" applyBorder="1" applyAlignment="1" applyProtection="1">
      <alignment vertical="center"/>
      <protection/>
    </xf>
    <xf numFmtId="0" fontId="16" fillId="0" borderId="71" xfId="62" applyFont="1" applyFill="1" applyBorder="1" applyAlignment="1" applyProtection="1">
      <alignment vertical="center" wrapText="1"/>
      <protection/>
    </xf>
    <xf numFmtId="0" fontId="16" fillId="0" borderId="30" xfId="62" applyFont="1" applyFill="1" applyBorder="1" applyAlignment="1" applyProtection="1">
      <alignment vertical="center"/>
      <protection/>
    </xf>
    <xf numFmtId="0" fontId="16" fillId="0" borderId="92" xfId="62" applyFont="1" applyFill="1" applyBorder="1" applyAlignment="1" applyProtection="1">
      <alignment vertical="center"/>
      <protection/>
    </xf>
    <xf numFmtId="0" fontId="16" fillId="0" borderId="93" xfId="62" applyFont="1" applyFill="1" applyBorder="1" applyAlignment="1" applyProtection="1">
      <alignment vertical="center" wrapText="1"/>
      <protection/>
    </xf>
    <xf numFmtId="176" fontId="16" fillId="0" borderId="94" xfId="62" applyNumberFormat="1" applyFont="1" applyFill="1" applyBorder="1" applyAlignment="1" applyProtection="1">
      <alignment vertical="center"/>
      <protection locked="0"/>
    </xf>
    <xf numFmtId="0" fontId="16" fillId="0" borderId="18" xfId="62" applyFont="1" applyFill="1" applyBorder="1" applyAlignment="1" applyProtection="1">
      <alignment vertical="center"/>
      <protection/>
    </xf>
    <xf numFmtId="0" fontId="16" fillId="0" borderId="18" xfId="62" applyFont="1" applyFill="1" applyBorder="1" applyAlignment="1" applyProtection="1">
      <alignment vertical="center" wrapText="1"/>
      <protection/>
    </xf>
    <xf numFmtId="0" fontId="16" fillId="0" borderId="95" xfId="62" applyFont="1" applyFill="1" applyBorder="1" applyAlignment="1" applyProtection="1">
      <alignment vertical="center"/>
      <protection/>
    </xf>
    <xf numFmtId="0" fontId="16" fillId="0" borderId="96" xfId="62" applyFont="1" applyFill="1" applyBorder="1" applyAlignment="1" applyProtection="1">
      <alignment vertical="center"/>
      <protection/>
    </xf>
    <xf numFmtId="0" fontId="16" fillId="0" borderId="97" xfId="62" applyFont="1" applyFill="1" applyBorder="1" applyAlignment="1" applyProtection="1">
      <alignment horizontal="centerContinuous" vertical="center"/>
      <protection/>
    </xf>
    <xf numFmtId="0" fontId="16" fillId="0" borderId="27" xfId="62" applyFont="1" applyFill="1" applyBorder="1" applyAlignment="1" applyProtection="1">
      <alignment horizontal="centerContinuous" vertical="center"/>
      <protection/>
    </xf>
    <xf numFmtId="0" fontId="16" fillId="0" borderId="27" xfId="62" applyFont="1" applyFill="1" applyBorder="1" applyAlignment="1" applyProtection="1">
      <alignment horizontal="centerContinuous" vertical="center" wrapText="1"/>
      <protection/>
    </xf>
    <xf numFmtId="176" fontId="16" fillId="0" borderId="98" xfId="62" applyNumberFormat="1" applyFont="1" applyFill="1" applyBorder="1" applyAlignment="1" applyProtection="1">
      <alignment vertical="center"/>
      <protection locked="0"/>
    </xf>
    <xf numFmtId="176" fontId="16" fillId="0" borderId="99" xfId="62" applyNumberFormat="1" applyFont="1" applyFill="1" applyBorder="1" applyAlignment="1" applyProtection="1">
      <alignment vertical="center"/>
      <protection locked="0"/>
    </xf>
    <xf numFmtId="0" fontId="16" fillId="0" borderId="52" xfId="62" applyFont="1" applyFill="1" applyBorder="1" applyAlignment="1" applyProtection="1">
      <alignment vertical="center" wrapText="1"/>
      <protection/>
    </xf>
    <xf numFmtId="0" fontId="0" fillId="0" borderId="0" xfId="0" applyAlignment="1">
      <alignment/>
    </xf>
    <xf numFmtId="0" fontId="4" fillId="0" borderId="0" xfId="0" applyFont="1" applyFill="1" applyAlignment="1">
      <alignment/>
    </xf>
    <xf numFmtId="0" fontId="9" fillId="0" borderId="0" xfId="64" applyFont="1" applyAlignment="1" applyProtection="1">
      <alignment horizontal="centerContinuous" vertical="center"/>
      <protection locked="0"/>
    </xf>
    <xf numFmtId="0" fontId="3" fillId="0" borderId="0" xfId="0" applyFont="1" applyFill="1" applyAlignment="1">
      <alignment horizontal="right"/>
    </xf>
    <xf numFmtId="0" fontId="3" fillId="0" borderId="19" xfId="0" applyFont="1" applyFill="1" applyBorder="1" applyAlignment="1">
      <alignment/>
    </xf>
    <xf numFmtId="0" fontId="3" fillId="0" borderId="20" xfId="0" applyFont="1" applyFill="1" applyBorder="1" applyAlignment="1">
      <alignment/>
    </xf>
    <xf numFmtId="0" fontId="3" fillId="0" borderId="100" xfId="0" applyFont="1" applyFill="1" applyBorder="1" applyAlignment="1">
      <alignment/>
    </xf>
    <xf numFmtId="0" fontId="3" fillId="0" borderId="85" xfId="0" applyFont="1" applyFill="1" applyBorder="1" applyAlignment="1">
      <alignment/>
    </xf>
    <xf numFmtId="0" fontId="3" fillId="0" borderId="83" xfId="0" applyFont="1" applyFill="1" applyBorder="1" applyAlignment="1">
      <alignment/>
    </xf>
    <xf numFmtId="0" fontId="3" fillId="0" borderId="101" xfId="0" applyFont="1" applyFill="1" applyBorder="1" applyAlignment="1">
      <alignment/>
    </xf>
    <xf numFmtId="0" fontId="3" fillId="0" borderId="86" xfId="0" applyFont="1" applyFill="1" applyBorder="1" applyAlignment="1">
      <alignment/>
    </xf>
    <xf numFmtId="0" fontId="3" fillId="0" borderId="28" xfId="0" applyFont="1" applyFill="1" applyBorder="1" applyAlignment="1">
      <alignment/>
    </xf>
    <xf numFmtId="0" fontId="3" fillId="0" borderId="27" xfId="0" applyFont="1" applyFill="1" applyBorder="1" applyAlignment="1">
      <alignment/>
    </xf>
    <xf numFmtId="0" fontId="3" fillId="0" borderId="102" xfId="0" applyFont="1" applyFill="1" applyBorder="1" applyAlignment="1">
      <alignment/>
    </xf>
    <xf numFmtId="0" fontId="3" fillId="0" borderId="21" xfId="0" applyFont="1" applyFill="1" applyBorder="1" applyAlignment="1">
      <alignment/>
    </xf>
    <xf numFmtId="0" fontId="3" fillId="0" borderId="82" xfId="0" applyFont="1" applyFill="1" applyBorder="1" applyAlignment="1">
      <alignment/>
    </xf>
    <xf numFmtId="0" fontId="3" fillId="0" borderId="18" xfId="0" applyFont="1" applyFill="1" applyBorder="1" applyAlignment="1">
      <alignment/>
    </xf>
    <xf numFmtId="0" fontId="3" fillId="0" borderId="103" xfId="0" applyFont="1" applyFill="1" applyBorder="1" applyAlignment="1">
      <alignment/>
    </xf>
    <xf numFmtId="0" fontId="3" fillId="0" borderId="87" xfId="0" applyFont="1" applyFill="1" applyBorder="1" applyAlignment="1">
      <alignment/>
    </xf>
    <xf numFmtId="0" fontId="3" fillId="0" borderId="71" xfId="0" applyFont="1" applyFill="1" applyBorder="1" applyAlignment="1">
      <alignment/>
    </xf>
    <xf numFmtId="0" fontId="3" fillId="0" borderId="104" xfId="0" applyFont="1" applyFill="1" applyBorder="1" applyAlignment="1">
      <alignment/>
    </xf>
    <xf numFmtId="0" fontId="3" fillId="0" borderId="50" xfId="0" applyFont="1" applyFill="1" applyBorder="1" applyAlignment="1">
      <alignment/>
    </xf>
    <xf numFmtId="0" fontId="3" fillId="0" borderId="105" xfId="0" applyFont="1" applyFill="1" applyBorder="1" applyAlignment="1">
      <alignment/>
    </xf>
    <xf numFmtId="0" fontId="3" fillId="0" borderId="0" xfId="0" applyFont="1" applyFill="1" applyAlignment="1">
      <alignment/>
    </xf>
    <xf numFmtId="0" fontId="3" fillId="0" borderId="97"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49" fontId="18" fillId="0" borderId="0" xfId="0" applyNumberFormat="1" applyFont="1" applyAlignment="1">
      <alignment horizontal="left"/>
    </xf>
    <xf numFmtId="0" fontId="21" fillId="0" borderId="0" xfId="0" applyFont="1" applyAlignment="1">
      <alignment horizontal="left" indent="1"/>
    </xf>
    <xf numFmtId="0" fontId="23" fillId="0" borderId="0" xfId="0" applyFont="1" applyFill="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4" fillId="0" borderId="0" xfId="0" applyFont="1" applyBorder="1" applyAlignment="1">
      <alignment horizontal="centerContinuous"/>
    </xf>
    <xf numFmtId="49" fontId="3" fillId="0" borderId="0" xfId="0" applyNumberFormat="1" applyFont="1" applyFill="1" applyAlignment="1">
      <alignment/>
    </xf>
    <xf numFmtId="0" fontId="26" fillId="0" borderId="0" xfId="0" applyFont="1" applyFill="1" applyAlignment="1">
      <alignment/>
    </xf>
    <xf numFmtId="0" fontId="14" fillId="0" borderId="0" xfId="64" applyFont="1" applyBorder="1" applyAlignment="1" applyProtection="1">
      <alignment vertical="center" wrapText="1"/>
      <protection locked="0"/>
    </xf>
    <xf numFmtId="0" fontId="4" fillId="0" borderId="0" xfId="0" applyFont="1" applyFill="1" applyAlignment="1" applyProtection="1">
      <alignment/>
      <protection locked="0"/>
    </xf>
    <xf numFmtId="0" fontId="10" fillId="0" borderId="0" xfId="64" applyFont="1" applyFill="1" applyAlignment="1" applyProtection="1">
      <alignment vertical="center"/>
      <protection locked="0"/>
    </xf>
    <xf numFmtId="0" fontId="14" fillId="0" borderId="0" xfId="64" applyFont="1" applyFill="1" applyAlignment="1" applyProtection="1">
      <alignment vertical="center"/>
      <protection locked="0"/>
    </xf>
    <xf numFmtId="49" fontId="0" fillId="0" borderId="0" xfId="0" applyNumberFormat="1" applyAlignment="1">
      <alignment/>
    </xf>
    <xf numFmtId="176" fontId="16" fillId="0" borderId="80" xfId="62" applyNumberFormat="1" applyFont="1" applyFill="1" applyBorder="1" applyAlignment="1" applyProtection="1">
      <alignment vertical="center"/>
      <protection/>
    </xf>
    <xf numFmtId="176" fontId="16" fillId="0" borderId="21" xfId="62" applyNumberFormat="1" applyFont="1" applyFill="1" applyBorder="1" applyAlignment="1" applyProtection="1">
      <alignment vertical="center"/>
      <protection locked="0"/>
    </xf>
    <xf numFmtId="0" fontId="16" fillId="0" borderId="97" xfId="62" applyFont="1" applyFill="1" applyBorder="1" applyAlignment="1" applyProtection="1">
      <alignment horizontal="center" vertical="center"/>
      <protection/>
    </xf>
    <xf numFmtId="0" fontId="16" fillId="0" borderId="27" xfId="62" applyFont="1" applyFill="1" applyBorder="1" applyAlignment="1" applyProtection="1">
      <alignment horizontal="center" vertical="center"/>
      <protection/>
    </xf>
    <xf numFmtId="0" fontId="9" fillId="0" borderId="0" xfId="63" applyFont="1" applyFill="1" applyAlignment="1">
      <alignment vertical="center"/>
      <protection/>
    </xf>
    <xf numFmtId="0" fontId="3" fillId="0" borderId="84" xfId="0" applyFont="1" applyFill="1" applyBorder="1" applyAlignment="1">
      <alignment/>
    </xf>
    <xf numFmtId="0" fontId="3" fillId="0" borderId="106" xfId="0" applyFont="1" applyFill="1" applyBorder="1" applyAlignment="1">
      <alignment/>
    </xf>
    <xf numFmtId="176" fontId="3" fillId="0" borderId="0" xfId="0" applyNumberFormat="1" applyFont="1" applyFill="1" applyAlignment="1">
      <alignment/>
    </xf>
    <xf numFmtId="0" fontId="3" fillId="0" borderId="0" xfId="0" applyFont="1" applyBorder="1" applyAlignment="1">
      <alignment vertical="center" wrapText="1"/>
    </xf>
    <xf numFmtId="0" fontId="3" fillId="0" borderId="0" xfId="0" applyFont="1" applyBorder="1" applyAlignment="1">
      <alignment vertical="center" shrinkToFit="1"/>
    </xf>
    <xf numFmtId="176" fontId="0" fillId="33" borderId="0" xfId="0" applyNumberFormat="1" applyFill="1" applyBorder="1" applyAlignment="1">
      <alignment vertical="center"/>
    </xf>
    <xf numFmtId="0" fontId="14" fillId="0" borderId="23" xfId="64" applyFont="1" applyBorder="1" applyAlignment="1" applyProtection="1">
      <alignment horizontal="left" vertical="center"/>
      <protection locked="0"/>
    </xf>
    <xf numFmtId="0" fontId="14" fillId="0" borderId="107" xfId="64" applyFont="1" applyBorder="1" applyAlignment="1" applyProtection="1">
      <alignment vertical="center"/>
      <protection locked="0"/>
    </xf>
    <xf numFmtId="0" fontId="14" fillId="0" borderId="39" xfId="64" applyFont="1" applyBorder="1" applyAlignment="1" applyProtection="1">
      <alignment vertical="center" shrinkToFit="1"/>
      <protection locked="0"/>
    </xf>
    <xf numFmtId="0" fontId="14" fillId="0" borderId="40" xfId="64" applyFont="1" applyBorder="1" applyAlignment="1" applyProtection="1">
      <alignment vertical="center" shrinkToFit="1"/>
      <protection locked="0"/>
    </xf>
    <xf numFmtId="0" fontId="14" fillId="0" borderId="38" xfId="64" applyFont="1" applyBorder="1" applyAlignment="1" applyProtection="1">
      <alignment vertical="center"/>
      <protection locked="0"/>
    </xf>
    <xf numFmtId="0" fontId="14" fillId="0" borderId="108" xfId="64" applyFont="1" applyFill="1" applyBorder="1" applyAlignment="1" applyProtection="1">
      <alignment vertical="top" wrapText="1"/>
      <protection locked="0"/>
    </xf>
    <xf numFmtId="0" fontId="21" fillId="0" borderId="0" xfId="0" applyFont="1" applyBorder="1" applyAlignment="1">
      <alignment horizontal="left" indent="1"/>
    </xf>
    <xf numFmtId="0" fontId="22" fillId="0" borderId="0" xfId="0" applyFont="1" applyFill="1" applyAlignment="1">
      <alignment/>
    </xf>
    <xf numFmtId="0" fontId="76" fillId="34" borderId="0" xfId="0" applyFont="1" applyFill="1" applyBorder="1" applyAlignment="1">
      <alignment vertical="center" wrapText="1"/>
    </xf>
    <xf numFmtId="0" fontId="76" fillId="34" borderId="0" xfId="0" applyFont="1" applyFill="1" applyBorder="1" applyAlignment="1">
      <alignment vertical="center"/>
    </xf>
    <xf numFmtId="0" fontId="3" fillId="0" borderId="0" xfId="0" applyFont="1" applyFill="1" applyBorder="1" applyAlignment="1">
      <alignment/>
    </xf>
    <xf numFmtId="0" fontId="77" fillId="0" borderId="0" xfId="0" applyFont="1" applyFill="1" applyBorder="1" applyAlignment="1">
      <alignment/>
    </xf>
    <xf numFmtId="0" fontId="3" fillId="0" borderId="0" xfId="0" applyFont="1" applyFill="1" applyAlignment="1">
      <alignment vertical="center"/>
    </xf>
    <xf numFmtId="0" fontId="27" fillId="0" borderId="0" xfId="0" applyFont="1" applyFill="1" applyAlignment="1">
      <alignment vertical="center"/>
    </xf>
    <xf numFmtId="0" fontId="14" fillId="0" borderId="21" xfId="64" applyFont="1" applyBorder="1" applyAlignment="1" applyProtection="1">
      <alignment vertical="center" shrinkToFit="1"/>
      <protection locked="0"/>
    </xf>
    <xf numFmtId="0" fontId="14" fillId="0" borderId="50" xfId="64" applyFont="1" applyBorder="1" applyAlignment="1" applyProtection="1">
      <alignment vertical="center"/>
      <protection locked="0"/>
    </xf>
    <xf numFmtId="0" fontId="14" fillId="0" borderId="97" xfId="64" applyFont="1" applyBorder="1" applyAlignment="1" applyProtection="1">
      <alignment horizontal="centerContinuous" vertical="center"/>
      <protection locked="0"/>
    </xf>
    <xf numFmtId="0" fontId="3" fillId="0" borderId="0" xfId="0" applyFont="1" applyFill="1" applyAlignment="1">
      <alignment shrinkToFit="1"/>
    </xf>
    <xf numFmtId="0" fontId="3" fillId="0" borderId="0" xfId="0" applyFont="1" applyFill="1" applyAlignment="1">
      <alignment horizontal="right" shrinkToFit="1"/>
    </xf>
    <xf numFmtId="176" fontId="11" fillId="0" borderId="0" xfId="64" applyNumberFormat="1" applyFont="1" applyFill="1" applyBorder="1" applyAlignment="1" applyProtection="1">
      <alignment vertical="center"/>
      <protection locked="0"/>
    </xf>
    <xf numFmtId="176" fontId="14" fillId="28" borderId="25" xfId="64" applyNumberFormat="1" applyFont="1" applyFill="1" applyBorder="1" applyAlignment="1" applyProtection="1">
      <alignment vertical="center"/>
      <protection locked="0"/>
    </xf>
    <xf numFmtId="176" fontId="16" fillId="0" borderId="55" xfId="62" applyNumberFormat="1" applyFont="1" applyFill="1" applyBorder="1" applyAlignment="1" applyProtection="1">
      <alignment vertical="center"/>
      <protection/>
    </xf>
    <xf numFmtId="176" fontId="16" fillId="0" borderId="56" xfId="62" applyNumberFormat="1" applyFont="1" applyFill="1" applyBorder="1" applyAlignment="1" applyProtection="1">
      <alignment vertical="center"/>
      <protection/>
    </xf>
    <xf numFmtId="176" fontId="14" fillId="28" borderId="26" xfId="64" applyNumberFormat="1" applyFont="1" applyFill="1" applyBorder="1" applyAlignment="1" applyProtection="1">
      <alignment vertical="center"/>
      <protection locked="0"/>
    </xf>
    <xf numFmtId="176" fontId="14" fillId="28" borderId="86" xfId="64" applyNumberFormat="1" applyFont="1" applyFill="1" applyBorder="1" applyAlignment="1" applyProtection="1">
      <alignment vertical="center"/>
      <protection locked="0"/>
    </xf>
    <xf numFmtId="176" fontId="14" fillId="28" borderId="18" xfId="64" applyNumberFormat="1" applyFont="1" applyFill="1" applyBorder="1" applyAlignment="1" applyProtection="1">
      <alignment vertical="center"/>
      <protection locked="0"/>
    </xf>
    <xf numFmtId="176" fontId="14" fillId="28" borderId="0" xfId="64" applyNumberFormat="1" applyFont="1" applyFill="1" applyBorder="1" applyAlignment="1" applyProtection="1">
      <alignment vertical="center"/>
      <protection locked="0"/>
    </xf>
    <xf numFmtId="176" fontId="14" fillId="28" borderId="109" xfId="64" applyNumberFormat="1" applyFont="1" applyFill="1" applyBorder="1" applyAlignment="1" applyProtection="1">
      <alignment vertical="center"/>
      <protection locked="0"/>
    </xf>
    <xf numFmtId="176" fontId="14" fillId="28" borderId="95" xfId="64" applyNumberFormat="1" applyFont="1" applyFill="1" applyBorder="1" applyAlignment="1" applyProtection="1">
      <alignment vertical="center"/>
      <protection locked="0"/>
    </xf>
    <xf numFmtId="176" fontId="14" fillId="28" borderId="110" xfId="64" applyNumberFormat="1" applyFont="1" applyFill="1" applyBorder="1" applyAlignment="1" applyProtection="1">
      <alignment vertical="center"/>
      <protection locked="0"/>
    </xf>
    <xf numFmtId="176" fontId="14" fillId="28" borderId="31" xfId="64" applyNumberFormat="1" applyFont="1" applyFill="1" applyBorder="1" applyAlignment="1" applyProtection="1">
      <alignment vertical="center"/>
      <protection locked="0"/>
    </xf>
    <xf numFmtId="0" fontId="14" fillId="0" borderId="23" xfId="64" applyFont="1" applyBorder="1" applyAlignment="1" applyProtection="1">
      <alignment horizontal="center" vertical="center"/>
      <protection locked="0"/>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vertical="center"/>
    </xf>
    <xf numFmtId="0" fontId="3" fillId="0" borderId="86" xfId="0" applyFont="1" applyFill="1" applyBorder="1" applyAlignment="1">
      <alignment vertical="center"/>
    </xf>
    <xf numFmtId="0" fontId="3" fillId="0" borderId="83" xfId="0" applyFont="1" applyFill="1" applyBorder="1" applyAlignment="1">
      <alignment vertical="center"/>
    </xf>
    <xf numFmtId="0" fontId="3" fillId="0" borderId="37" xfId="0" applyFont="1" applyFill="1" applyBorder="1" applyAlignment="1">
      <alignment vertical="center"/>
    </xf>
    <xf numFmtId="0" fontId="3" fillId="0" borderId="87" xfId="0" applyFont="1" applyFill="1" applyBorder="1" applyAlignment="1">
      <alignment vertical="center"/>
    </xf>
    <xf numFmtId="0" fontId="3" fillId="0" borderId="77" xfId="0" applyFont="1" applyFill="1" applyBorder="1" applyAlignment="1">
      <alignment/>
    </xf>
    <xf numFmtId="0" fontId="78" fillId="0" borderId="0" xfId="0" applyFont="1" applyAlignment="1">
      <alignment/>
    </xf>
    <xf numFmtId="49"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xf>
    <xf numFmtId="0" fontId="20" fillId="0" borderId="0" xfId="0" applyFont="1" applyFill="1" applyAlignment="1" applyProtection="1">
      <alignment/>
      <protection locked="0"/>
    </xf>
    <xf numFmtId="0" fontId="3" fillId="0" borderId="101" xfId="0" applyFont="1" applyFill="1" applyBorder="1" applyAlignment="1">
      <alignment/>
    </xf>
    <xf numFmtId="0" fontId="78" fillId="0" borderId="0" xfId="0" applyFont="1" applyFill="1" applyAlignment="1">
      <alignment/>
    </xf>
    <xf numFmtId="0" fontId="3" fillId="0" borderId="102" xfId="0" applyFont="1" applyFill="1" applyBorder="1" applyAlignment="1">
      <alignment/>
    </xf>
    <xf numFmtId="0" fontId="3" fillId="0" borderId="22" xfId="0" applyFont="1" applyFill="1" applyBorder="1" applyAlignment="1">
      <alignment/>
    </xf>
    <xf numFmtId="0" fontId="3" fillId="0" borderId="86" xfId="0" applyFont="1" applyFill="1" applyBorder="1" applyAlignment="1">
      <alignment vertical="center" shrinkToFit="1"/>
    </xf>
    <xf numFmtId="0" fontId="3" fillId="0" borderId="52" xfId="0" applyFont="1" applyFill="1" applyBorder="1" applyAlignment="1">
      <alignment vertical="center"/>
    </xf>
    <xf numFmtId="0" fontId="3" fillId="0" borderId="91" xfId="0" applyFont="1" applyFill="1" applyBorder="1" applyAlignment="1">
      <alignment vertical="center"/>
    </xf>
    <xf numFmtId="0" fontId="3" fillId="0" borderId="91" xfId="0" applyFont="1" applyFill="1" applyBorder="1" applyAlignment="1">
      <alignment vertical="center" shrinkToFit="1"/>
    </xf>
    <xf numFmtId="0" fontId="3" fillId="0" borderId="91" xfId="0" applyFont="1" applyFill="1" applyBorder="1" applyAlignment="1">
      <alignment/>
    </xf>
    <xf numFmtId="0" fontId="3" fillId="0" borderId="111" xfId="0" applyFont="1" applyFill="1" applyBorder="1" applyAlignment="1">
      <alignment horizontal="right"/>
    </xf>
    <xf numFmtId="0" fontId="3" fillId="0" borderId="53" xfId="0" applyFont="1" applyFill="1" applyBorder="1" applyAlignment="1">
      <alignment vertical="center"/>
    </xf>
    <xf numFmtId="0" fontId="3" fillId="0" borderId="0" xfId="0" applyFont="1" applyFill="1" applyBorder="1" applyAlignment="1">
      <alignment vertical="center" shrinkToFit="1"/>
    </xf>
    <xf numFmtId="0" fontId="3" fillId="0" borderId="112" xfId="0" applyFont="1" applyFill="1" applyBorder="1" applyAlignment="1">
      <alignment horizontal="right"/>
    </xf>
    <xf numFmtId="0" fontId="3" fillId="0" borderId="112" xfId="0" applyFont="1" applyFill="1" applyBorder="1" applyAlignment="1">
      <alignment/>
    </xf>
    <xf numFmtId="0" fontId="3" fillId="0" borderId="87" xfId="0" applyFont="1" applyFill="1" applyBorder="1" applyAlignment="1">
      <alignment shrinkToFit="1"/>
    </xf>
    <xf numFmtId="0" fontId="3" fillId="0" borderId="37" xfId="0" applyFont="1" applyFill="1" applyBorder="1" applyAlignment="1">
      <alignment shrinkToFit="1"/>
    </xf>
    <xf numFmtId="0" fontId="3" fillId="0" borderId="37" xfId="0" applyFont="1" applyFill="1" applyBorder="1" applyAlignment="1">
      <alignment vertical="center" shrinkToFit="1"/>
    </xf>
    <xf numFmtId="0" fontId="3" fillId="0" borderId="113" xfId="0" applyFont="1" applyFill="1" applyBorder="1" applyAlignment="1">
      <alignment shrinkToFit="1"/>
    </xf>
    <xf numFmtId="0" fontId="3" fillId="0" borderId="25" xfId="0" applyFont="1" applyFill="1" applyBorder="1" applyAlignment="1">
      <alignment vertical="center" shrinkToFit="1"/>
    </xf>
    <xf numFmtId="0" fontId="3" fillId="0" borderId="104" xfId="0" applyFont="1" applyFill="1" applyBorder="1" applyAlignment="1">
      <alignment vertical="center" shrinkToFit="1"/>
    </xf>
    <xf numFmtId="0" fontId="3" fillId="0" borderId="0" xfId="0" applyFont="1" applyFill="1" applyBorder="1" applyAlignment="1">
      <alignment shrinkToFit="1"/>
    </xf>
    <xf numFmtId="0" fontId="3" fillId="0" borderId="59" xfId="0" applyFont="1" applyFill="1" applyBorder="1" applyAlignment="1">
      <alignment vertical="center"/>
    </xf>
    <xf numFmtId="0" fontId="3" fillId="0" borderId="63" xfId="0" applyFont="1" applyFill="1" applyBorder="1" applyAlignment="1">
      <alignment vertical="center"/>
    </xf>
    <xf numFmtId="0" fontId="3" fillId="0" borderId="63" xfId="0" applyFont="1" applyFill="1" applyBorder="1" applyAlignment="1">
      <alignment shrinkToFit="1"/>
    </xf>
    <xf numFmtId="0" fontId="3" fillId="0" borderId="63" xfId="0" applyFont="1" applyFill="1" applyBorder="1" applyAlignment="1">
      <alignment/>
    </xf>
    <xf numFmtId="0" fontId="3" fillId="0" borderId="114" xfId="0" applyFont="1" applyFill="1" applyBorder="1" applyAlignment="1">
      <alignment/>
    </xf>
    <xf numFmtId="0" fontId="3" fillId="0" borderId="92" xfId="0" applyFont="1" applyFill="1" applyBorder="1" applyAlignment="1">
      <alignment/>
    </xf>
    <xf numFmtId="0" fontId="33" fillId="0" borderId="86" xfId="0" applyFont="1" applyFill="1" applyBorder="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8" fillId="0" borderId="0" xfId="0" applyFont="1" applyFill="1" applyAlignment="1">
      <alignment/>
    </xf>
    <xf numFmtId="0" fontId="22" fillId="0" borderId="0" xfId="0" applyFont="1" applyFill="1" applyAlignment="1">
      <alignment horizontal="left"/>
    </xf>
    <xf numFmtId="0" fontId="3" fillId="0" borderId="0" xfId="0" applyFont="1" applyFill="1" applyBorder="1" applyAlignment="1">
      <alignment horizontal="left" indent="1"/>
    </xf>
    <xf numFmtId="0" fontId="16" fillId="0" borderId="115" xfId="62" applyFont="1" applyFill="1" applyBorder="1" applyAlignment="1" applyProtection="1">
      <alignment vertical="center"/>
      <protection/>
    </xf>
    <xf numFmtId="176" fontId="16" fillId="0" borderId="116" xfId="62" applyNumberFormat="1" applyFont="1" applyFill="1" applyBorder="1" applyAlignment="1" applyProtection="1">
      <alignment vertical="center"/>
      <protection/>
    </xf>
    <xf numFmtId="176" fontId="16" fillId="0" borderId="117" xfId="62" applyNumberFormat="1" applyFont="1" applyFill="1" applyBorder="1" applyAlignment="1" applyProtection="1">
      <alignment vertical="center"/>
      <protection locked="0"/>
    </xf>
    <xf numFmtId="0" fontId="79" fillId="0" borderId="0" xfId="0" applyFont="1" applyFill="1" applyAlignment="1" applyProtection="1">
      <alignment/>
      <protection locked="0"/>
    </xf>
    <xf numFmtId="0" fontId="3" fillId="0" borderId="0" xfId="0" applyFont="1" applyFill="1" applyBorder="1" applyAlignment="1">
      <alignment horizontal="left" vertical="center"/>
    </xf>
    <xf numFmtId="49" fontId="3" fillId="0" borderId="0" xfId="0" applyNumberFormat="1" applyFont="1" applyFill="1" applyAlignment="1">
      <alignment horizontal="left"/>
    </xf>
    <xf numFmtId="49" fontId="22" fillId="0" borderId="0" xfId="0" applyNumberFormat="1" applyFont="1" applyAlignment="1">
      <alignment/>
    </xf>
    <xf numFmtId="49" fontId="36" fillId="34" borderId="0" xfId="0" applyNumberFormat="1" applyFont="1" applyFill="1" applyAlignment="1">
      <alignment/>
    </xf>
    <xf numFmtId="49" fontId="3" fillId="0" borderId="0" xfId="0" applyNumberFormat="1" applyFont="1" applyFill="1" applyAlignment="1">
      <alignment/>
    </xf>
    <xf numFmtId="49" fontId="36" fillId="0" borderId="0" xfId="0" applyNumberFormat="1" applyFont="1" applyFill="1" applyAlignment="1">
      <alignment/>
    </xf>
    <xf numFmtId="49" fontId="35" fillId="0" borderId="0" xfId="0" applyNumberFormat="1" applyFont="1" applyFill="1" applyAlignment="1">
      <alignment horizontal="left"/>
    </xf>
    <xf numFmtId="49" fontId="36" fillId="0" borderId="0" xfId="0" applyNumberFormat="1" applyFont="1" applyFill="1" applyAlignment="1">
      <alignment horizontal="right"/>
    </xf>
    <xf numFmtId="0" fontId="3" fillId="0" borderId="0" xfId="0" applyFont="1" applyFill="1" applyAlignment="1">
      <alignment horizontal="left"/>
    </xf>
    <xf numFmtId="0" fontId="18" fillId="0" borderId="0" xfId="0" applyFont="1" applyFill="1" applyBorder="1" applyAlignment="1">
      <alignment horizontal="left"/>
    </xf>
    <xf numFmtId="0" fontId="22" fillId="0" borderId="0" xfId="0" applyFont="1" applyFill="1" applyBorder="1" applyAlignment="1">
      <alignment horizontal="left"/>
    </xf>
    <xf numFmtId="0" fontId="3" fillId="0" borderId="0" xfId="0" applyFont="1" applyFill="1" applyBorder="1" applyAlignment="1">
      <alignment horizontal="left"/>
    </xf>
    <xf numFmtId="0" fontId="3" fillId="0" borderId="83" xfId="0" applyFont="1" applyFill="1" applyBorder="1" applyAlignment="1">
      <alignment/>
    </xf>
    <xf numFmtId="0" fontId="3" fillId="0" borderId="25" xfId="0" applyFont="1" applyFill="1" applyBorder="1" applyAlignment="1">
      <alignment/>
    </xf>
    <xf numFmtId="0" fontId="4" fillId="0" borderId="84" xfId="0" applyFont="1" applyFill="1" applyBorder="1" applyAlignment="1">
      <alignment/>
    </xf>
    <xf numFmtId="0" fontId="3" fillId="0" borderId="84" xfId="0" applyFont="1" applyFill="1" applyBorder="1" applyAlignment="1">
      <alignment horizontal="left"/>
    </xf>
    <xf numFmtId="0" fontId="33" fillId="0" borderId="28" xfId="0" applyFont="1" applyFill="1" applyBorder="1" applyAlignment="1">
      <alignment/>
    </xf>
    <xf numFmtId="0" fontId="3" fillId="0" borderId="27" xfId="0" applyFont="1" applyFill="1" applyBorder="1" applyAlignment="1">
      <alignment/>
    </xf>
    <xf numFmtId="0" fontId="3" fillId="0" borderId="106" xfId="0" applyFont="1" applyFill="1" applyBorder="1" applyAlignment="1">
      <alignment horizontal="left"/>
    </xf>
    <xf numFmtId="49" fontId="3" fillId="34" borderId="0" xfId="0" applyNumberFormat="1" applyFont="1" applyFill="1" applyAlignment="1">
      <alignment/>
    </xf>
    <xf numFmtId="49" fontId="22" fillId="0" borderId="0" xfId="0" applyNumberFormat="1" applyFont="1" applyAlignment="1">
      <alignment/>
    </xf>
    <xf numFmtId="49" fontId="18" fillId="0" borderId="0" xfId="0" applyNumberFormat="1" applyFont="1" applyFill="1" applyAlignment="1">
      <alignment horizontal="left"/>
    </xf>
    <xf numFmtId="49" fontId="3" fillId="0" borderId="0" xfId="0" applyNumberFormat="1" applyFont="1" applyFill="1" applyAlignment="1">
      <alignment horizontal="right"/>
    </xf>
    <xf numFmtId="0" fontId="18" fillId="0" borderId="0" xfId="0" applyFont="1" applyFill="1" applyAlignment="1">
      <alignment horizontal="left"/>
    </xf>
    <xf numFmtId="0" fontId="77" fillId="0" borderId="0" xfId="0" applyFont="1" applyFill="1" applyAlignment="1">
      <alignment/>
    </xf>
    <xf numFmtId="0" fontId="3" fillId="34" borderId="0" xfId="0" applyFont="1" applyFill="1" applyAlignment="1">
      <alignment horizontal="left" indent="1"/>
    </xf>
    <xf numFmtId="0" fontId="3" fillId="34" borderId="0" xfId="0" applyFont="1" applyFill="1" applyBorder="1" applyAlignment="1">
      <alignment/>
    </xf>
    <xf numFmtId="0" fontId="21" fillId="0" borderId="0" xfId="0" applyFont="1" applyFill="1" applyBorder="1" applyAlignment="1">
      <alignment horizontal="left" indent="1"/>
    </xf>
    <xf numFmtId="0" fontId="80" fillId="0" borderId="0" xfId="0" applyFont="1" applyFill="1" applyAlignment="1">
      <alignment horizontal="left" vertical="center"/>
    </xf>
    <xf numFmtId="49" fontId="3" fillId="0" borderId="0" xfId="0" applyNumberFormat="1" applyFont="1" applyFill="1" applyAlignment="1">
      <alignment horizontal="left" indent="1"/>
    </xf>
    <xf numFmtId="49" fontId="3"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46" xfId="0" applyFont="1" applyFill="1" applyBorder="1" applyAlignment="1">
      <alignment horizontal="center" vertical="center"/>
    </xf>
    <xf numFmtId="176" fontId="16" fillId="0" borderId="118" xfId="62" applyNumberFormat="1" applyFont="1" applyFill="1" applyBorder="1" applyAlignment="1" applyProtection="1">
      <alignment vertical="center"/>
      <protection locked="0"/>
    </xf>
    <xf numFmtId="0" fontId="11" fillId="0" borderId="119" xfId="64" applyFont="1" applyFill="1" applyBorder="1" applyAlignment="1" applyProtection="1">
      <alignment horizontal="center" vertical="center"/>
      <protection locked="0"/>
    </xf>
    <xf numFmtId="176" fontId="16" fillId="0" borderId="120" xfId="62" applyNumberFormat="1" applyFont="1" applyFill="1" applyBorder="1" applyAlignment="1" applyProtection="1">
      <alignment vertical="center"/>
      <protection locked="0"/>
    </xf>
    <xf numFmtId="176" fontId="14" fillId="0" borderId="0" xfId="64" applyNumberFormat="1" applyFont="1" applyFill="1" applyBorder="1" applyAlignment="1" applyProtection="1">
      <alignment vertical="center"/>
      <protection/>
    </xf>
    <xf numFmtId="0" fontId="3" fillId="0" borderId="21" xfId="0" applyFont="1" applyFill="1" applyBorder="1" applyAlignment="1">
      <alignment horizontal="center"/>
    </xf>
    <xf numFmtId="0" fontId="3" fillId="0" borderId="27" xfId="0" applyFont="1" applyFill="1" applyBorder="1" applyAlignment="1">
      <alignment vertical="center"/>
    </xf>
    <xf numFmtId="0" fontId="3" fillId="0" borderId="24" xfId="0" applyFont="1" applyFill="1" applyBorder="1" applyAlignment="1">
      <alignment vertical="center"/>
    </xf>
    <xf numFmtId="0" fontId="3" fillId="0" borderId="84" xfId="0" applyFont="1" applyFill="1" applyBorder="1" applyAlignment="1">
      <alignment vertical="center"/>
    </xf>
    <xf numFmtId="0" fontId="3" fillId="0" borderId="106" xfId="0" applyFont="1" applyFill="1" applyBorder="1" applyAlignme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39" xfId="0" applyFont="1" applyFill="1" applyBorder="1" applyAlignment="1">
      <alignment horizontal="left" indent="1"/>
    </xf>
    <xf numFmtId="0" fontId="3" fillId="0" borderId="40" xfId="0" applyFont="1" applyFill="1" applyBorder="1" applyAlignment="1">
      <alignment horizontal="left" indent="1"/>
    </xf>
    <xf numFmtId="0" fontId="3" fillId="0" borderId="21" xfId="0" applyFont="1" applyFill="1" applyBorder="1" applyAlignment="1">
      <alignment/>
    </xf>
    <xf numFmtId="0" fontId="3" fillId="0" borderId="39" xfId="0" applyFont="1" applyFill="1" applyBorder="1" applyAlignment="1">
      <alignment horizontal="center"/>
    </xf>
    <xf numFmtId="0" fontId="3" fillId="0" borderId="121" xfId="0" applyFont="1" applyFill="1" applyBorder="1" applyAlignment="1">
      <alignment horizontal="left" indent="1"/>
    </xf>
    <xf numFmtId="176" fontId="3" fillId="0" borderId="0" xfId="0" applyNumberFormat="1" applyFont="1" applyFill="1" applyBorder="1" applyAlignment="1">
      <alignment/>
    </xf>
    <xf numFmtId="0" fontId="4" fillId="0" borderId="18" xfId="0" applyFont="1" applyFill="1" applyBorder="1" applyAlignment="1" applyProtection="1">
      <alignment horizontal="right"/>
      <protection locked="0"/>
    </xf>
    <xf numFmtId="0" fontId="4" fillId="0" borderId="77" xfId="0" applyFont="1" applyFill="1" applyBorder="1" applyAlignment="1" applyProtection="1">
      <alignment shrinkToFit="1"/>
      <protection locked="0"/>
    </xf>
    <xf numFmtId="0" fontId="4" fillId="0" borderId="45" xfId="0" applyFont="1" applyFill="1" applyBorder="1" applyAlignment="1" applyProtection="1">
      <alignment shrinkToFit="1"/>
      <protection locked="0"/>
    </xf>
    <xf numFmtId="0" fontId="4" fillId="0" borderId="37" xfId="0" applyFont="1" applyFill="1" applyBorder="1" applyAlignment="1" applyProtection="1">
      <alignment shrinkToFit="1"/>
      <protection locked="0"/>
    </xf>
    <xf numFmtId="0" fontId="4" fillId="0" borderId="77" xfId="0" applyFont="1" applyFill="1" applyBorder="1" applyAlignment="1" applyProtection="1">
      <alignment/>
      <protection locked="0"/>
    </xf>
    <xf numFmtId="0" fontId="4" fillId="0" borderId="25" xfId="0" applyFont="1" applyFill="1" applyBorder="1" applyAlignment="1" applyProtection="1">
      <alignment shrinkToFit="1"/>
      <protection locked="0"/>
    </xf>
    <xf numFmtId="0" fontId="4" fillId="0" borderId="45" xfId="0" applyFont="1" applyFill="1" applyBorder="1" applyAlignment="1" applyProtection="1">
      <alignment/>
      <protection locked="0"/>
    </xf>
    <xf numFmtId="176" fontId="4" fillId="0" borderId="0" xfId="0" applyNumberFormat="1" applyFont="1" applyFill="1" applyBorder="1" applyAlignment="1" applyProtection="1">
      <alignment/>
      <protection/>
    </xf>
    <xf numFmtId="0" fontId="4" fillId="0" borderId="87" xfId="0" applyFont="1" applyFill="1" applyBorder="1" applyAlignment="1" applyProtection="1">
      <alignment/>
      <protection locked="0"/>
    </xf>
    <xf numFmtId="0" fontId="4" fillId="0" borderId="71" xfId="0" applyFont="1" applyFill="1" applyBorder="1" applyAlignment="1" applyProtection="1">
      <alignment/>
      <protection locked="0"/>
    </xf>
    <xf numFmtId="0" fontId="4" fillId="0" borderId="104" xfId="0" applyFont="1" applyFill="1" applyBorder="1" applyAlignment="1" applyProtection="1">
      <alignment/>
      <protection locked="0"/>
    </xf>
    <xf numFmtId="49" fontId="4" fillId="0" borderId="25" xfId="0" applyNumberFormat="1" applyFont="1" applyFill="1" applyBorder="1" applyAlignment="1" applyProtection="1">
      <alignment/>
      <protection locked="0"/>
    </xf>
    <xf numFmtId="49" fontId="4" fillId="0" borderId="18" xfId="0" applyNumberFormat="1" applyFont="1" applyFill="1" applyBorder="1" applyAlignment="1" applyProtection="1">
      <alignment/>
      <protection locked="0"/>
    </xf>
    <xf numFmtId="49" fontId="4" fillId="0" borderId="103" xfId="0" applyNumberFormat="1" applyFont="1" applyFill="1" applyBorder="1" applyAlignment="1" applyProtection="1">
      <alignment/>
      <protection locked="0"/>
    </xf>
    <xf numFmtId="49" fontId="20" fillId="0" borderId="71" xfId="0" applyNumberFormat="1" applyFont="1" applyFill="1" applyBorder="1" applyAlignment="1" applyProtection="1">
      <alignment wrapText="1"/>
      <protection locked="0"/>
    </xf>
    <xf numFmtId="49" fontId="20" fillId="0" borderId="0" xfId="0" applyNumberFormat="1" applyFont="1" applyFill="1" applyBorder="1" applyAlignment="1" applyProtection="1">
      <alignment/>
      <protection locked="0"/>
    </xf>
    <xf numFmtId="49" fontId="20" fillId="0" borderId="0" xfId="0" applyNumberFormat="1" applyFont="1" applyFill="1" applyBorder="1" applyAlignment="1" applyProtection="1">
      <alignment wrapText="1"/>
      <protection locked="0"/>
    </xf>
    <xf numFmtId="0" fontId="4" fillId="0" borderId="0" xfId="0" applyFont="1" applyFill="1" applyBorder="1" applyAlignment="1" applyProtection="1">
      <alignment shrinkToFit="1"/>
      <protection locked="0"/>
    </xf>
    <xf numFmtId="176" fontId="4" fillId="0" borderId="0" xfId="0" applyNumberFormat="1" applyFont="1" applyFill="1" applyBorder="1" applyAlignment="1" applyProtection="1">
      <alignment/>
      <protection locked="0"/>
    </xf>
    <xf numFmtId="49" fontId="20" fillId="0" borderId="0" xfId="0" applyNumberFormat="1" applyFont="1" applyFill="1" applyBorder="1" applyAlignment="1" applyProtection="1">
      <alignment vertical="center" wrapText="1"/>
      <protection locked="0"/>
    </xf>
    <xf numFmtId="176" fontId="14" fillId="0" borderId="0" xfId="64" applyNumberFormat="1" applyFont="1" applyFill="1" applyBorder="1" applyAlignment="1" applyProtection="1">
      <alignment vertical="center"/>
      <protection locked="0"/>
    </xf>
    <xf numFmtId="0" fontId="4" fillId="0" borderId="0" xfId="0" applyFont="1" applyFill="1" applyAlignment="1" applyProtection="1">
      <alignment horizontal="right"/>
      <protection locked="0"/>
    </xf>
    <xf numFmtId="0" fontId="9" fillId="0" borderId="0" xfId="64" applyFont="1" applyFill="1" applyAlignment="1" applyProtection="1">
      <alignment vertical="center"/>
      <protection locked="0"/>
    </xf>
    <xf numFmtId="0" fontId="14" fillId="0" borderId="0" xfId="64" applyFont="1" applyFill="1" applyProtection="1">
      <alignment/>
      <protection locked="0"/>
    </xf>
    <xf numFmtId="0" fontId="10" fillId="0" borderId="0" xfId="64" applyFont="1" applyFill="1" applyAlignment="1" applyProtection="1">
      <alignment horizontal="centerContinuous" vertical="center"/>
      <protection locked="0"/>
    </xf>
    <xf numFmtId="0" fontId="13" fillId="0" borderId="0" xfId="64" applyFont="1" applyFill="1" applyAlignment="1" applyProtection="1">
      <alignment horizontal="centerContinuous" vertical="center"/>
      <protection locked="0"/>
    </xf>
    <xf numFmtId="0" fontId="9" fillId="0" borderId="0" xfId="64" applyFont="1" applyFill="1" applyAlignment="1" applyProtection="1">
      <alignment horizontal="centerContinuous" vertical="center"/>
      <protection locked="0"/>
    </xf>
    <xf numFmtId="0" fontId="11" fillId="0" borderId="0" xfId="64" applyFont="1" applyFill="1" applyAlignment="1" applyProtection="1">
      <alignment horizontal="centerContinuous" vertical="center"/>
      <protection locked="0"/>
    </xf>
    <xf numFmtId="0" fontId="11" fillId="0" borderId="0" xfId="64" applyFont="1" applyFill="1" applyAlignment="1" applyProtection="1">
      <alignment vertical="center"/>
      <protection locked="0"/>
    </xf>
    <xf numFmtId="0" fontId="11" fillId="0" borderId="18" xfId="64" applyFont="1" applyFill="1" applyBorder="1" applyAlignment="1" applyProtection="1">
      <alignment horizontal="distributed" vertical="center"/>
      <protection locked="0"/>
    </xf>
    <xf numFmtId="0" fontId="11" fillId="0" borderId="18" xfId="64" applyFont="1" applyFill="1" applyBorder="1" applyAlignment="1" applyProtection="1">
      <alignment vertical="center"/>
      <protection locked="0"/>
    </xf>
    <xf numFmtId="0" fontId="11" fillId="0" borderId="83" xfId="64" applyFont="1" applyFill="1" applyBorder="1" applyAlignment="1" applyProtection="1">
      <alignment vertical="center"/>
      <protection locked="0"/>
    </xf>
    <xf numFmtId="0" fontId="11" fillId="0" borderId="0" xfId="64" applyFont="1" applyFill="1" applyAlignment="1" applyProtection="1">
      <alignment horizontal="right" vertical="center"/>
      <protection locked="0"/>
    </xf>
    <xf numFmtId="0" fontId="11" fillId="0" borderId="19" xfId="64" applyFont="1" applyFill="1" applyBorder="1" applyAlignment="1" applyProtection="1">
      <alignment horizontal="center" vertical="center"/>
      <protection locked="0"/>
    </xf>
    <xf numFmtId="0" fontId="11" fillId="0" borderId="20" xfId="64" applyFont="1" applyFill="1" applyBorder="1" applyAlignment="1" applyProtection="1">
      <alignment horizontal="center" vertical="center"/>
      <protection locked="0"/>
    </xf>
    <xf numFmtId="0" fontId="11" fillId="0" borderId="83" xfId="64" applyFont="1" applyFill="1" applyBorder="1" applyAlignment="1" applyProtection="1">
      <alignment horizontal="center" vertical="center"/>
      <protection locked="0"/>
    </xf>
    <xf numFmtId="0" fontId="11" fillId="0" borderId="22" xfId="64" applyFont="1" applyFill="1" applyBorder="1" applyAlignment="1" applyProtection="1">
      <alignment vertical="center"/>
      <protection locked="0"/>
    </xf>
    <xf numFmtId="0" fontId="11" fillId="0" borderId="0" xfId="64" applyFont="1" applyFill="1" applyBorder="1" applyAlignment="1" applyProtection="1">
      <alignment horizontal="center" vertical="center"/>
      <protection locked="0"/>
    </xf>
    <xf numFmtId="176" fontId="11" fillId="0" borderId="31" xfId="64" applyNumberFormat="1" applyFont="1" applyFill="1" applyBorder="1" applyAlignment="1" applyProtection="1">
      <alignment vertical="center"/>
      <protection/>
    </xf>
    <xf numFmtId="0" fontId="11" fillId="0" borderId="0" xfId="64" applyFont="1" applyFill="1" applyBorder="1" applyAlignment="1" applyProtection="1">
      <alignment vertical="center"/>
      <protection locked="0"/>
    </xf>
    <xf numFmtId="0" fontId="11" fillId="0" borderId="31" xfId="64" applyFont="1" applyFill="1" applyBorder="1" applyAlignment="1" applyProtection="1">
      <alignment horizontal="center" vertical="center"/>
      <protection locked="0"/>
    </xf>
    <xf numFmtId="176" fontId="11" fillId="0" borderId="29" xfId="64" applyNumberFormat="1" applyFont="1" applyFill="1" applyBorder="1" applyAlignment="1" applyProtection="1">
      <alignment vertical="center"/>
      <protection/>
    </xf>
    <xf numFmtId="0" fontId="9" fillId="0" borderId="0" xfId="64" applyFont="1" applyFill="1" applyBorder="1" applyAlignment="1" applyProtection="1">
      <alignment vertical="center"/>
      <protection locked="0"/>
    </xf>
    <xf numFmtId="0" fontId="10" fillId="0" borderId="0" xfId="64" applyFont="1" applyFill="1" applyAlignment="1" applyProtection="1">
      <alignment vertical="center" wrapText="1"/>
      <protection locked="0"/>
    </xf>
    <xf numFmtId="0" fontId="11" fillId="0" borderId="122" xfId="64" applyFont="1" applyFill="1" applyBorder="1" applyAlignment="1" applyProtection="1">
      <alignment horizontal="center" vertical="center" wrapText="1"/>
      <protection locked="0"/>
    </xf>
    <xf numFmtId="0" fontId="11" fillId="0" borderId="41" xfId="64" applyFont="1" applyFill="1" applyBorder="1" applyAlignment="1" applyProtection="1">
      <alignment horizontal="center" vertical="center" wrapText="1"/>
      <protection locked="0"/>
    </xf>
    <xf numFmtId="0" fontId="11" fillId="0" borderId="85" xfId="64" applyFont="1" applyFill="1" applyBorder="1" applyAlignment="1" applyProtection="1">
      <alignment vertical="center"/>
      <protection locked="0"/>
    </xf>
    <xf numFmtId="0" fontId="11" fillId="0" borderId="46" xfId="64" applyFont="1" applyFill="1" applyBorder="1" applyAlignment="1" applyProtection="1">
      <alignment horizontal="center" vertical="center"/>
      <protection locked="0"/>
    </xf>
    <xf numFmtId="0" fontId="11" fillId="0" borderId="50" xfId="64" applyFont="1" applyFill="1" applyBorder="1" applyAlignment="1" applyProtection="1">
      <alignment vertical="center"/>
      <protection locked="0"/>
    </xf>
    <xf numFmtId="0" fontId="11" fillId="0" borderId="71" xfId="64" applyFont="1" applyFill="1" applyBorder="1" applyAlignment="1" applyProtection="1">
      <alignment vertical="center"/>
      <protection locked="0"/>
    </xf>
    <xf numFmtId="0" fontId="11" fillId="0" borderId="71" xfId="64" applyFont="1" applyFill="1" applyBorder="1" applyAlignment="1" applyProtection="1">
      <alignment horizontal="center" vertical="center"/>
      <protection locked="0"/>
    </xf>
    <xf numFmtId="0" fontId="11" fillId="0" borderId="113" xfId="64" applyFont="1" applyFill="1" applyBorder="1" applyAlignment="1" applyProtection="1">
      <alignment horizontal="center" vertical="center"/>
      <protection locked="0"/>
    </xf>
    <xf numFmtId="0" fontId="11" fillId="0" borderId="39" xfId="64" applyFont="1" applyFill="1" applyBorder="1" applyAlignment="1" applyProtection="1">
      <alignment horizontal="center" vertical="center"/>
      <protection locked="0"/>
    </xf>
    <xf numFmtId="0" fontId="11" fillId="0" borderId="87" xfId="64" applyFont="1" applyFill="1" applyBorder="1" applyAlignment="1" applyProtection="1">
      <alignment vertical="center"/>
      <protection locked="0"/>
    </xf>
    <xf numFmtId="0" fontId="11" fillId="0" borderId="37" xfId="64" applyFont="1" applyFill="1" applyBorder="1" applyAlignment="1" applyProtection="1">
      <alignment vertical="center"/>
      <protection locked="0"/>
    </xf>
    <xf numFmtId="0" fontId="11" fillId="0" borderId="77" xfId="64" applyFont="1" applyFill="1" applyBorder="1" applyAlignment="1" applyProtection="1">
      <alignment horizontal="center" vertical="center"/>
      <protection locked="0"/>
    </xf>
    <xf numFmtId="0" fontId="11" fillId="0" borderId="123" xfId="64" applyFont="1" applyFill="1" applyBorder="1" applyAlignment="1" applyProtection="1">
      <alignment horizontal="center" vertical="center"/>
      <protection locked="0"/>
    </xf>
    <xf numFmtId="0" fontId="11" fillId="0" borderId="124" xfId="64" applyFont="1" applyFill="1" applyBorder="1" applyAlignment="1" applyProtection="1">
      <alignment vertical="center"/>
      <protection locked="0"/>
    </xf>
    <xf numFmtId="0" fontId="11" fillId="0" borderId="125" xfId="64" applyFont="1" applyFill="1" applyBorder="1" applyAlignment="1" applyProtection="1">
      <alignment horizontal="center" vertical="center"/>
      <protection locked="0"/>
    </xf>
    <xf numFmtId="0" fontId="11" fillId="0" borderId="126" xfId="64" applyFont="1" applyFill="1" applyBorder="1" applyAlignment="1" applyProtection="1">
      <alignment horizontal="center" vertical="center"/>
      <protection locked="0"/>
    </xf>
    <xf numFmtId="0" fontId="11" fillId="0" borderId="92" xfId="64" applyFont="1" applyFill="1" applyBorder="1" applyAlignment="1" applyProtection="1">
      <alignment horizontal="center" vertical="center"/>
      <protection locked="0"/>
    </xf>
    <xf numFmtId="0" fontId="10" fillId="0" borderId="0" xfId="64" applyFont="1" applyFill="1" applyBorder="1" applyAlignment="1" applyProtection="1">
      <alignment vertical="center"/>
      <protection locked="0"/>
    </xf>
    <xf numFmtId="0" fontId="10" fillId="0" borderId="0" xfId="63" applyFont="1" applyFill="1" applyAlignment="1">
      <alignment vertical="center"/>
      <protection/>
    </xf>
    <xf numFmtId="0" fontId="11" fillId="0" borderId="0" xfId="63" applyFont="1" applyFill="1" applyAlignment="1">
      <alignment horizontal="centerContinuous" vertical="center"/>
      <protection/>
    </xf>
    <xf numFmtId="0" fontId="11" fillId="0" borderId="0" xfId="63" applyFont="1" applyFill="1" applyAlignment="1">
      <alignment vertical="center"/>
      <protection/>
    </xf>
    <xf numFmtId="0" fontId="14" fillId="0" borderId="18" xfId="64" applyFont="1" applyFill="1" applyBorder="1" applyProtection="1">
      <alignment/>
      <protection locked="0"/>
    </xf>
    <xf numFmtId="0" fontId="14" fillId="0" borderId="83" xfId="64" applyFont="1" applyFill="1" applyBorder="1" applyProtection="1">
      <alignment/>
      <protection locked="0"/>
    </xf>
    <xf numFmtId="0" fontId="14" fillId="0" borderId="0" xfId="63" applyFont="1" applyFill="1" applyAlignment="1">
      <alignment vertical="center"/>
      <protection/>
    </xf>
    <xf numFmtId="0" fontId="14" fillId="0" borderId="0" xfId="64" applyFont="1" applyFill="1" applyAlignment="1" applyProtection="1">
      <alignment horizontal="right" vertical="center"/>
      <protection locked="0"/>
    </xf>
    <xf numFmtId="0" fontId="14" fillId="0" borderId="33" xfId="63" applyFont="1" applyFill="1" applyBorder="1" applyAlignment="1">
      <alignment horizontal="centerContinuous" vertical="center"/>
      <protection/>
    </xf>
    <xf numFmtId="0" fontId="14" fillId="0" borderId="34" xfId="63" applyFont="1" applyFill="1" applyBorder="1" applyAlignment="1">
      <alignment horizontal="centerContinuous" vertical="center"/>
      <protection/>
    </xf>
    <xf numFmtId="38" fontId="14" fillId="0" borderId="127" xfId="49" applyFont="1" applyFill="1" applyBorder="1" applyAlignment="1">
      <alignment horizontal="centerContinuous" vertical="center"/>
    </xf>
    <xf numFmtId="0" fontId="14" fillId="0" borderId="22" xfId="63" applyFont="1" applyFill="1" applyBorder="1" applyAlignment="1">
      <alignment horizontal="centerContinuous" vertical="center"/>
      <protection/>
    </xf>
    <xf numFmtId="0" fontId="14" fillId="0" borderId="18" xfId="63" applyFont="1" applyFill="1" applyBorder="1" applyAlignment="1">
      <alignment horizontal="centerContinuous" vertical="center"/>
      <protection/>
    </xf>
    <xf numFmtId="38" fontId="14" fillId="0" borderId="103" xfId="49" applyFont="1" applyFill="1" applyBorder="1" applyAlignment="1">
      <alignment horizontal="centerContinuous" vertical="center"/>
    </xf>
    <xf numFmtId="0" fontId="16" fillId="0" borderId="97" xfId="63" applyFont="1" applyFill="1" applyBorder="1" applyAlignment="1">
      <alignment vertical="center"/>
      <protection/>
    </xf>
    <xf numFmtId="0" fontId="16" fillId="0" borderId="27" xfId="63" applyFont="1" applyFill="1" applyBorder="1" applyAlignment="1">
      <alignment horizontal="centerContinuous" vertical="center"/>
      <protection/>
    </xf>
    <xf numFmtId="38" fontId="16" fillId="0" borderId="102" xfId="49" applyFont="1" applyFill="1" applyBorder="1" applyAlignment="1">
      <alignment horizontal="centerContinuous" vertical="center"/>
    </xf>
    <xf numFmtId="0" fontId="16" fillId="0" borderId="22" xfId="63" applyFont="1" applyFill="1" applyBorder="1" applyAlignment="1">
      <alignment vertical="center"/>
      <protection/>
    </xf>
    <xf numFmtId="0" fontId="16" fillId="0" borderId="18" xfId="63" applyFont="1" applyFill="1" applyBorder="1" applyAlignment="1">
      <alignment horizontal="centerContinuous" vertical="center"/>
      <protection/>
    </xf>
    <xf numFmtId="38" fontId="16" fillId="0" borderId="103" xfId="49" applyFont="1" applyFill="1" applyBorder="1" applyAlignment="1">
      <alignment horizontal="centerContinuous" vertical="center"/>
    </xf>
    <xf numFmtId="38" fontId="16" fillId="0" borderId="45" xfId="49" applyFont="1" applyFill="1" applyBorder="1" applyAlignment="1">
      <alignment horizontal="center" vertical="center" wrapText="1"/>
    </xf>
    <xf numFmtId="38" fontId="19" fillId="0" borderId="45" xfId="49" applyFont="1" applyFill="1" applyBorder="1" applyAlignment="1">
      <alignment horizontal="center" vertical="center" wrapText="1"/>
    </xf>
    <xf numFmtId="38" fontId="19" fillId="0" borderId="26" xfId="49" applyFont="1" applyFill="1" applyBorder="1" applyAlignment="1">
      <alignment horizontal="center" vertical="center" wrapText="1"/>
    </xf>
    <xf numFmtId="0" fontId="16" fillId="0" borderId="50" xfId="63" applyFont="1" applyFill="1" applyBorder="1" applyAlignment="1">
      <alignment vertical="center"/>
      <protection/>
    </xf>
    <xf numFmtId="0" fontId="16" fillId="0" borderId="71" xfId="63" applyFont="1" applyFill="1" applyBorder="1" applyAlignment="1">
      <alignment vertical="center"/>
      <protection/>
    </xf>
    <xf numFmtId="38" fontId="16" fillId="0" borderId="104" xfId="49" applyFont="1" applyFill="1" applyBorder="1" applyAlignment="1">
      <alignment vertical="center"/>
    </xf>
    <xf numFmtId="0" fontId="16" fillId="0" borderId="18" xfId="63" applyFont="1" applyFill="1" applyBorder="1" applyAlignment="1">
      <alignment vertical="center"/>
      <protection/>
    </xf>
    <xf numFmtId="38" fontId="16" fillId="0" borderId="18" xfId="49" applyFont="1" applyFill="1" applyBorder="1" applyAlignment="1">
      <alignment horizontal="centerContinuous" vertical="center"/>
    </xf>
    <xf numFmtId="0" fontId="16" fillId="0" borderId="128" xfId="63" applyFont="1" applyFill="1" applyBorder="1" applyAlignment="1">
      <alignment vertical="center"/>
      <protection/>
    </xf>
    <xf numFmtId="0" fontId="16" fillId="0" borderId="16" xfId="63" applyFont="1" applyFill="1" applyBorder="1" applyAlignment="1">
      <alignment vertical="center"/>
      <protection/>
    </xf>
    <xf numFmtId="38" fontId="16" fillId="0" borderId="16" xfId="49" applyFont="1" applyFill="1" applyBorder="1" applyAlignment="1">
      <alignment horizontal="centerContinuous" vertical="center"/>
    </xf>
    <xf numFmtId="38" fontId="14" fillId="0" borderId="125" xfId="49" applyFont="1" applyFill="1" applyBorder="1" applyAlignment="1">
      <alignment horizontal="right" vertical="center"/>
    </xf>
    <xf numFmtId="38" fontId="14" fillId="0" borderId="129" xfId="49" applyFont="1" applyFill="1" applyBorder="1" applyAlignment="1">
      <alignment horizontal="right" vertical="center"/>
    </xf>
    <xf numFmtId="0" fontId="16" fillId="0" borderId="21" xfId="63" applyFont="1" applyFill="1" applyBorder="1" applyAlignment="1">
      <alignment vertical="center"/>
      <protection/>
    </xf>
    <xf numFmtId="0" fontId="16" fillId="0" borderId="0" xfId="63" applyFont="1" applyFill="1" applyBorder="1" applyAlignment="1">
      <alignment vertical="center"/>
      <protection/>
    </xf>
    <xf numFmtId="38" fontId="16" fillId="0" borderId="0" xfId="49" applyFont="1" applyFill="1" applyBorder="1" applyAlignment="1">
      <alignment vertical="center"/>
    </xf>
    <xf numFmtId="0" fontId="16" fillId="0" borderId="30" xfId="63" applyFont="1" applyFill="1" applyBorder="1" applyAlignment="1">
      <alignment vertical="center"/>
      <protection/>
    </xf>
    <xf numFmtId="0" fontId="16" fillId="0" borderId="23" xfId="63" applyFont="1" applyFill="1" applyBorder="1" applyAlignment="1">
      <alignment vertical="center"/>
      <protection/>
    </xf>
    <xf numFmtId="38" fontId="16" fillId="0" borderId="23" xfId="49" applyFont="1" applyFill="1" applyBorder="1" applyAlignment="1">
      <alignment horizontal="centerContinuous" vertical="center"/>
    </xf>
    <xf numFmtId="38" fontId="14" fillId="0" borderId="130" xfId="49" applyFont="1" applyFill="1" applyBorder="1" applyAlignment="1">
      <alignment horizontal="right" vertical="center"/>
    </xf>
    <xf numFmtId="38" fontId="14" fillId="0" borderId="32" xfId="49" applyFont="1" applyFill="1" applyBorder="1" applyAlignment="1">
      <alignment horizontal="right" vertical="center"/>
    </xf>
    <xf numFmtId="0" fontId="16" fillId="0" borderId="33" xfId="63" applyFont="1" applyFill="1" applyBorder="1" applyAlignment="1">
      <alignment vertical="center"/>
      <protection/>
    </xf>
    <xf numFmtId="0" fontId="16" fillId="0" borderId="34" xfId="63" applyFont="1" applyFill="1" applyBorder="1" applyAlignment="1">
      <alignment horizontal="centerContinuous" vertical="center"/>
      <protection/>
    </xf>
    <xf numFmtId="38" fontId="16" fillId="0" borderId="127" xfId="49" applyFont="1" applyFill="1" applyBorder="1" applyAlignment="1">
      <alignment horizontal="centerContinuous" vertical="center"/>
    </xf>
    <xf numFmtId="0" fontId="16" fillId="0" borderId="0" xfId="63" applyFont="1" applyFill="1" applyBorder="1" applyAlignment="1">
      <alignment horizontal="centerContinuous" vertical="center"/>
      <protection/>
    </xf>
    <xf numFmtId="38" fontId="16" fillId="0" borderId="82" xfId="49" applyFont="1" applyFill="1" applyBorder="1" applyAlignment="1">
      <alignment horizontal="centerContinuous" vertical="center"/>
    </xf>
    <xf numFmtId="0" fontId="16" fillId="0" borderId="131" xfId="63" applyFont="1" applyFill="1" applyBorder="1" applyAlignment="1">
      <alignment vertical="center"/>
      <protection/>
    </xf>
    <xf numFmtId="0" fontId="16" fillId="0" borderId="132" xfId="63" applyFont="1" applyFill="1" applyBorder="1" applyAlignment="1">
      <alignment vertical="center"/>
      <protection/>
    </xf>
    <xf numFmtId="38" fontId="16" fillId="0" borderId="133" xfId="49" applyFont="1" applyFill="1" applyBorder="1" applyAlignment="1">
      <alignment horizontal="centerContinuous" vertical="center"/>
    </xf>
    <xf numFmtId="0" fontId="16" fillId="0" borderId="134" xfId="63" applyFont="1" applyFill="1" applyBorder="1" applyAlignment="1">
      <alignment vertical="center"/>
      <protection/>
    </xf>
    <xf numFmtId="0" fontId="16" fillId="0" borderId="11" xfId="63" applyFont="1" applyFill="1" applyBorder="1" applyAlignment="1">
      <alignment horizontal="centerContinuous" vertical="center"/>
      <protection/>
    </xf>
    <xf numFmtId="38" fontId="16" fillId="0" borderId="135" xfId="49" applyFont="1" applyFill="1" applyBorder="1" applyAlignment="1">
      <alignment horizontal="centerContinuous" vertical="center"/>
    </xf>
    <xf numFmtId="38" fontId="16" fillId="0" borderId="105" xfId="49" applyFont="1" applyFill="1" applyBorder="1" applyAlignment="1">
      <alignment horizontal="centerContinuous" vertical="center"/>
    </xf>
    <xf numFmtId="0" fontId="14" fillId="0" borderId="19" xfId="63" applyFont="1" applyFill="1" applyBorder="1" applyAlignment="1">
      <alignment horizontal="centerContinuous" vertical="center"/>
      <protection/>
    </xf>
    <xf numFmtId="0" fontId="14" fillId="0" borderId="20" xfId="63" applyFont="1" applyFill="1" applyBorder="1" applyAlignment="1">
      <alignment horizontal="centerContinuous" vertical="center"/>
      <protection/>
    </xf>
    <xf numFmtId="0" fontId="14" fillId="0" borderId="100" xfId="63" applyFont="1" applyFill="1" applyBorder="1" applyAlignment="1">
      <alignment horizontal="centerContinuous" vertical="center"/>
      <protection/>
    </xf>
    <xf numFmtId="0" fontId="14" fillId="0" borderId="19" xfId="63" applyFont="1" applyFill="1" applyBorder="1" applyAlignment="1">
      <alignment vertical="center" wrapText="1"/>
      <protection/>
    </xf>
    <xf numFmtId="0" fontId="14" fillId="0" borderId="20" xfId="63" applyFont="1" applyFill="1" applyBorder="1" applyAlignment="1">
      <alignment vertical="center" wrapText="1"/>
      <protection/>
    </xf>
    <xf numFmtId="0" fontId="19" fillId="0" borderId="100" xfId="63" applyFont="1" applyFill="1" applyBorder="1" applyAlignment="1">
      <alignment vertical="center" wrapText="1"/>
      <protection/>
    </xf>
    <xf numFmtId="0" fontId="16" fillId="0" borderId="21" xfId="63" applyFont="1" applyFill="1" applyBorder="1" applyAlignment="1">
      <alignment horizontal="center" vertical="center" wrapText="1"/>
      <protection/>
    </xf>
    <xf numFmtId="0" fontId="14" fillId="0" borderId="16" xfId="63" applyFont="1" applyFill="1" applyBorder="1" applyAlignment="1">
      <alignment horizontal="centerContinuous" vertical="center"/>
      <protection/>
    </xf>
    <xf numFmtId="0" fontId="15" fillId="0" borderId="21" xfId="63" applyFont="1" applyFill="1" applyBorder="1" applyAlignment="1">
      <alignment horizontal="centerContinuous" vertical="center"/>
      <protection/>
    </xf>
    <xf numFmtId="0" fontId="14" fillId="0" borderId="136" xfId="63" applyFont="1" applyFill="1" applyBorder="1" applyAlignment="1">
      <alignment vertical="center"/>
      <protection/>
    </xf>
    <xf numFmtId="0" fontId="14" fillId="0" borderId="137" xfId="63" applyFont="1" applyFill="1" applyBorder="1" applyAlignment="1">
      <alignment horizontal="centerContinuous" vertical="center"/>
      <protection/>
    </xf>
    <xf numFmtId="0" fontId="14" fillId="0" borderId="138" xfId="63" applyFont="1" applyFill="1" applyBorder="1" applyAlignment="1">
      <alignment horizontal="centerContinuous" vertical="center"/>
      <protection/>
    </xf>
    <xf numFmtId="0" fontId="14" fillId="0" borderId="0" xfId="63" applyFont="1" applyFill="1" applyBorder="1" applyAlignment="1">
      <alignment horizontal="centerContinuous" vertical="center"/>
      <protection/>
    </xf>
    <xf numFmtId="0" fontId="14" fillId="0" borderId="0" xfId="63" applyFont="1" applyFill="1" applyBorder="1" applyAlignment="1">
      <alignment vertical="center"/>
      <protection/>
    </xf>
    <xf numFmtId="0" fontId="14" fillId="0" borderId="0" xfId="63" applyFont="1" applyFill="1" applyBorder="1" applyAlignment="1">
      <alignment horizontal="distributed" vertical="center"/>
      <protection/>
    </xf>
    <xf numFmtId="0" fontId="14" fillId="0" borderId="21" xfId="63" applyFont="1" applyFill="1" applyBorder="1" applyAlignment="1">
      <alignment horizontal="distributed" vertical="center"/>
      <protection/>
    </xf>
    <xf numFmtId="0" fontId="14" fillId="0" borderId="22" xfId="63" applyFont="1" applyFill="1" applyBorder="1" applyAlignment="1">
      <alignment vertical="center"/>
      <protection/>
    </xf>
    <xf numFmtId="0" fontId="14" fillId="0" borderId="18" xfId="63" applyFont="1" applyFill="1" applyBorder="1" applyAlignment="1">
      <alignment vertical="center"/>
      <protection/>
    </xf>
    <xf numFmtId="0" fontId="14" fillId="0" borderId="128" xfId="63" applyFont="1" applyFill="1" applyBorder="1" applyAlignment="1">
      <alignment vertical="center"/>
      <protection/>
    </xf>
    <xf numFmtId="0" fontId="14" fillId="0" borderId="16" xfId="63" applyFont="1" applyFill="1" applyBorder="1" applyAlignment="1">
      <alignment vertical="center"/>
      <protection/>
    </xf>
    <xf numFmtId="0" fontId="14" fillId="0" borderId="23" xfId="63" applyFont="1" applyFill="1" applyBorder="1" applyAlignment="1">
      <alignment vertical="center"/>
      <protection/>
    </xf>
    <xf numFmtId="0" fontId="15" fillId="0" borderId="21" xfId="63" applyFont="1" applyFill="1" applyBorder="1" applyAlignment="1">
      <alignment vertical="center"/>
      <protection/>
    </xf>
    <xf numFmtId="0" fontId="14" fillId="0" borderId="21" xfId="63" applyFont="1" applyFill="1" applyBorder="1" applyAlignment="1">
      <alignment vertical="center"/>
      <protection/>
    </xf>
    <xf numFmtId="0" fontId="14" fillId="0" borderId="30" xfId="63" applyFont="1" applyFill="1" applyBorder="1" applyAlignment="1">
      <alignment vertical="center"/>
      <protection/>
    </xf>
    <xf numFmtId="0" fontId="14" fillId="0" borderId="23" xfId="63" applyFont="1" applyFill="1" applyBorder="1" applyAlignment="1">
      <alignment horizontal="centerContinuous" vertical="center"/>
      <protection/>
    </xf>
    <xf numFmtId="9" fontId="14" fillId="0" borderId="0" xfId="63" applyNumberFormat="1" applyFont="1" applyFill="1" applyBorder="1" applyAlignment="1">
      <alignment vertical="center"/>
      <protection/>
    </xf>
    <xf numFmtId="0" fontId="16" fillId="0" borderId="0" xfId="63" applyFont="1" applyFill="1" applyBorder="1" applyAlignment="1">
      <alignment vertical="center" wrapText="1"/>
      <protection/>
    </xf>
    <xf numFmtId="0" fontId="16" fillId="0" borderId="132" xfId="63" applyFont="1" applyFill="1" applyBorder="1" applyAlignment="1">
      <alignment horizontal="centerContinuous" vertical="center"/>
      <protection/>
    </xf>
    <xf numFmtId="0" fontId="12" fillId="0" borderId="0" xfId="64" applyFont="1" applyFill="1" applyAlignment="1" applyProtection="1">
      <alignment horizontal="centerContinuous" vertical="center"/>
      <protection locked="0"/>
    </xf>
    <xf numFmtId="0" fontId="14" fillId="0" borderId="18" xfId="64" applyFont="1" applyFill="1" applyBorder="1" applyAlignment="1" applyProtection="1">
      <alignment horizontal="centerContinuous"/>
      <protection locked="0"/>
    </xf>
    <xf numFmtId="0" fontId="14" fillId="0" borderId="33" xfId="64" applyFont="1" applyFill="1" applyBorder="1" applyAlignment="1" applyProtection="1">
      <alignment horizontal="centerContinuous" vertical="center"/>
      <protection locked="0"/>
    </xf>
    <xf numFmtId="0" fontId="14" fillId="0" borderId="34" xfId="64" applyFont="1" applyFill="1" applyBorder="1" applyAlignment="1" applyProtection="1">
      <alignment horizontal="centerContinuous" vertical="center"/>
      <protection locked="0"/>
    </xf>
    <xf numFmtId="0" fontId="14" fillId="0" borderId="127" xfId="64" applyFont="1" applyFill="1" applyBorder="1" applyAlignment="1" applyProtection="1">
      <alignment horizontal="centerContinuous" vertical="center"/>
      <protection locked="0"/>
    </xf>
    <xf numFmtId="0" fontId="14" fillId="0" borderId="30" xfId="64" applyFont="1" applyFill="1" applyBorder="1" applyAlignment="1" applyProtection="1">
      <alignment horizontal="centerContinuous" vertical="center"/>
      <protection locked="0"/>
    </xf>
    <xf numFmtId="0" fontId="14" fillId="0" borderId="23" xfId="64" applyFont="1" applyFill="1" applyBorder="1" applyAlignment="1" applyProtection="1">
      <alignment horizontal="centerContinuous" vertical="center"/>
      <protection locked="0"/>
    </xf>
    <xf numFmtId="0" fontId="14" fillId="0" borderId="130" xfId="64" applyFont="1" applyFill="1" applyBorder="1" applyAlignment="1" applyProtection="1">
      <alignment horizontal="center" vertical="center"/>
      <protection locked="0"/>
    </xf>
    <xf numFmtId="0" fontId="14" fillId="0" borderId="92" xfId="64" applyFont="1" applyFill="1" applyBorder="1" applyAlignment="1" applyProtection="1">
      <alignment horizontal="center" vertical="center"/>
      <protection locked="0"/>
    </xf>
    <xf numFmtId="0" fontId="14" fillId="0" borderId="139" xfId="64" applyFont="1" applyFill="1" applyBorder="1" applyAlignment="1" applyProtection="1">
      <alignment horizontal="center" vertical="center"/>
      <protection locked="0"/>
    </xf>
    <xf numFmtId="0" fontId="14" fillId="0" borderId="23" xfId="64" applyFont="1" applyFill="1" applyBorder="1" applyAlignment="1" applyProtection="1">
      <alignment horizontal="center" vertical="center" shrinkToFit="1"/>
      <protection locked="0"/>
    </xf>
    <xf numFmtId="0" fontId="14" fillId="0" borderId="22" xfId="64" applyFont="1" applyFill="1" applyBorder="1" applyAlignment="1" applyProtection="1">
      <alignment horizontal="centerContinuous" vertical="center"/>
      <protection locked="0"/>
    </xf>
    <xf numFmtId="0" fontId="14" fillId="0" borderId="18" xfId="64" applyFont="1" applyFill="1" applyBorder="1" applyAlignment="1" applyProtection="1">
      <alignment horizontal="centerContinuous" vertical="center"/>
      <protection locked="0"/>
    </xf>
    <xf numFmtId="176" fontId="14" fillId="0" borderId="45" xfId="64" applyNumberFormat="1" applyFont="1" applyFill="1" applyBorder="1" applyAlignment="1" applyProtection="1">
      <alignment vertical="center"/>
      <protection/>
    </xf>
    <xf numFmtId="176" fontId="14" fillId="0" borderId="25" xfId="64" applyNumberFormat="1" applyFont="1" applyFill="1" applyBorder="1" applyAlignment="1" applyProtection="1">
      <alignment vertical="center"/>
      <protection/>
    </xf>
    <xf numFmtId="176" fontId="14" fillId="0" borderId="140" xfId="64" applyNumberFormat="1" applyFont="1" applyFill="1" applyBorder="1" applyAlignment="1" applyProtection="1">
      <alignment vertical="center"/>
      <protection/>
    </xf>
    <xf numFmtId="176" fontId="14" fillId="0" borderId="18" xfId="64" applyNumberFormat="1" applyFont="1" applyFill="1" applyBorder="1" applyAlignment="1" applyProtection="1">
      <alignment vertical="center"/>
      <protection/>
    </xf>
    <xf numFmtId="176" fontId="14" fillId="0" borderId="140" xfId="64" applyNumberFormat="1" applyFont="1" applyFill="1" applyBorder="1" applyAlignment="1" applyProtection="1">
      <alignment vertical="center"/>
      <protection locked="0"/>
    </xf>
    <xf numFmtId="176" fontId="14" fillId="0" borderId="95" xfId="64" applyNumberFormat="1" applyFont="1" applyFill="1" applyBorder="1" applyAlignment="1" applyProtection="1">
      <alignment vertical="center"/>
      <protection/>
    </xf>
    <xf numFmtId="176" fontId="14" fillId="0" borderId="130" xfId="64" applyNumberFormat="1" applyFont="1" applyFill="1" applyBorder="1" applyAlignment="1" applyProtection="1">
      <alignment vertical="center"/>
      <protection/>
    </xf>
    <xf numFmtId="176" fontId="14" fillId="0" borderId="92" xfId="64" applyNumberFormat="1" applyFont="1" applyFill="1" applyBorder="1" applyAlignment="1" applyProtection="1">
      <alignment vertical="center"/>
      <protection/>
    </xf>
    <xf numFmtId="176" fontId="14" fillId="0" borderId="139" xfId="64" applyNumberFormat="1" applyFont="1" applyFill="1" applyBorder="1" applyAlignment="1" applyProtection="1">
      <alignment vertical="center"/>
      <protection/>
    </xf>
    <xf numFmtId="176" fontId="14" fillId="0" borderId="23" xfId="64" applyNumberFormat="1" applyFont="1" applyFill="1" applyBorder="1" applyAlignment="1" applyProtection="1">
      <alignment vertical="center"/>
      <protection/>
    </xf>
    <xf numFmtId="176" fontId="14" fillId="0" borderId="36" xfId="64" applyNumberFormat="1" applyFont="1" applyFill="1" applyBorder="1" applyAlignment="1" applyProtection="1">
      <alignment vertical="center"/>
      <protection/>
    </xf>
    <xf numFmtId="0" fontId="14" fillId="0" borderId="0" xfId="64" applyFont="1" applyFill="1" applyBorder="1" applyAlignment="1" applyProtection="1">
      <alignment horizontal="centerContinuous" vertical="center"/>
      <protection locked="0"/>
    </xf>
    <xf numFmtId="0" fontId="14" fillId="0" borderId="21" xfId="64" applyFont="1" applyFill="1" applyBorder="1" applyAlignment="1" applyProtection="1">
      <alignment horizontal="centerContinuous" vertical="center"/>
      <protection locked="0"/>
    </xf>
    <xf numFmtId="0" fontId="14" fillId="0" borderId="77" xfId="64" applyFont="1" applyFill="1" applyBorder="1" applyAlignment="1" applyProtection="1">
      <alignment horizontal="center" vertical="center"/>
      <protection locked="0"/>
    </xf>
    <xf numFmtId="0" fontId="14" fillId="0" borderId="37" xfId="64" applyFont="1" applyFill="1" applyBorder="1" applyAlignment="1" applyProtection="1">
      <alignment horizontal="center" vertical="center"/>
      <protection locked="0"/>
    </xf>
    <xf numFmtId="0" fontId="14" fillId="0" borderId="141" xfId="64" applyFont="1" applyFill="1" applyBorder="1" applyAlignment="1" applyProtection="1">
      <alignment horizontal="center" vertical="center"/>
      <protection locked="0"/>
    </xf>
    <xf numFmtId="0" fontId="14" fillId="0" borderId="19" xfId="64" applyFont="1" applyFill="1" applyBorder="1" applyAlignment="1" applyProtection="1">
      <alignment vertical="center"/>
      <protection locked="0"/>
    </xf>
    <xf numFmtId="0" fontId="14" fillId="0" borderId="20" xfId="64" applyFont="1" applyFill="1" applyBorder="1" applyAlignment="1" applyProtection="1">
      <alignment horizontal="centerContinuous" vertical="center"/>
      <protection locked="0"/>
    </xf>
    <xf numFmtId="187" fontId="14" fillId="0" borderId="122" xfId="64" applyNumberFormat="1" applyFont="1" applyFill="1" applyBorder="1" applyAlignment="1" applyProtection="1">
      <alignment vertical="center"/>
      <protection locked="0"/>
    </xf>
    <xf numFmtId="187" fontId="14" fillId="0" borderId="41" xfId="64" applyNumberFormat="1" applyFont="1" applyFill="1" applyBorder="1" applyAlignment="1" applyProtection="1">
      <alignment vertical="center"/>
      <protection locked="0"/>
    </xf>
    <xf numFmtId="187" fontId="14" fillId="0" borderId="142" xfId="64" applyNumberFormat="1" applyFont="1" applyFill="1" applyBorder="1" applyAlignment="1" applyProtection="1">
      <alignment vertical="center"/>
      <protection locked="0"/>
    </xf>
    <xf numFmtId="176" fontId="14" fillId="0" borderId="24" xfId="64" applyNumberFormat="1" applyFont="1" applyFill="1" applyBorder="1" applyAlignment="1" applyProtection="1">
      <alignment vertical="center"/>
      <protection/>
    </xf>
    <xf numFmtId="176" fontId="14" fillId="0" borderId="92" xfId="64" applyNumberFormat="1" applyFont="1" applyFill="1" applyBorder="1" applyAlignment="1" applyProtection="1">
      <alignment vertical="center"/>
      <protection locked="0"/>
    </xf>
    <xf numFmtId="176" fontId="14" fillId="0" borderId="139" xfId="64" applyNumberFormat="1" applyFont="1" applyFill="1" applyBorder="1" applyAlignment="1" applyProtection="1">
      <alignment vertical="center"/>
      <protection locked="0"/>
    </xf>
    <xf numFmtId="0" fontId="14" fillId="0" borderId="22" xfId="64" applyFont="1" applyFill="1" applyBorder="1" applyAlignment="1" applyProtection="1">
      <alignment vertical="center"/>
      <protection locked="0"/>
    </xf>
    <xf numFmtId="187" fontId="14" fillId="0" borderId="45" xfId="64" applyNumberFormat="1" applyFont="1" applyFill="1" applyBorder="1" applyAlignment="1" applyProtection="1">
      <alignment vertical="center"/>
      <protection locked="0"/>
    </xf>
    <xf numFmtId="187" fontId="14" fillId="0" borderId="25" xfId="64" applyNumberFormat="1" applyFont="1" applyFill="1" applyBorder="1" applyAlignment="1" applyProtection="1">
      <alignment vertical="center"/>
      <protection locked="0"/>
    </xf>
    <xf numFmtId="187" fontId="14" fillId="0" borderId="140" xfId="64" applyNumberFormat="1" applyFont="1" applyFill="1" applyBorder="1" applyAlignment="1" applyProtection="1">
      <alignment vertical="center"/>
      <protection locked="0"/>
    </xf>
    <xf numFmtId="176" fontId="14" fillId="0" borderId="77" xfId="64" applyNumberFormat="1" applyFont="1" applyFill="1" applyBorder="1" applyAlignment="1" applyProtection="1">
      <alignment vertical="center"/>
      <protection/>
    </xf>
    <xf numFmtId="176" fontId="14" fillId="0" borderId="37" xfId="64" applyNumberFormat="1" applyFont="1" applyFill="1" applyBorder="1" applyAlignment="1" applyProtection="1">
      <alignment vertical="center"/>
      <protection/>
    </xf>
    <xf numFmtId="176" fontId="14" fillId="0" borderId="141" xfId="64" applyNumberFormat="1" applyFont="1" applyFill="1" applyBorder="1" applyAlignment="1" applyProtection="1">
      <alignment vertical="center"/>
      <protection/>
    </xf>
    <xf numFmtId="176" fontId="14" fillId="0" borderId="37" xfId="64" applyNumberFormat="1" applyFont="1" applyFill="1" applyBorder="1" applyAlignment="1" applyProtection="1">
      <alignment vertical="center"/>
      <protection locked="0"/>
    </xf>
    <xf numFmtId="176" fontId="14" fillId="0" borderId="141" xfId="64" applyNumberFormat="1" applyFont="1" applyFill="1" applyBorder="1" applyAlignment="1" applyProtection="1">
      <alignment vertical="center"/>
      <protection locked="0"/>
    </xf>
    <xf numFmtId="176" fontId="14" fillId="0" borderId="143" xfId="64" applyNumberFormat="1" applyFont="1" applyFill="1" applyBorder="1" applyAlignment="1" applyProtection="1">
      <alignment vertical="center"/>
      <protection/>
    </xf>
    <xf numFmtId="0" fontId="0" fillId="0" borderId="0" xfId="65" applyFont="1" applyFill="1" applyAlignment="1">
      <alignment horizontal="left" vertical="center" indent="4"/>
      <protection/>
    </xf>
    <xf numFmtId="0" fontId="0" fillId="0" borderId="0" xfId="65" applyFill="1">
      <alignment vertical="center"/>
      <protection/>
    </xf>
    <xf numFmtId="0" fontId="0" fillId="0" borderId="0" xfId="65" applyFont="1" applyFill="1" applyAlignment="1" applyProtection="1">
      <alignment horizontal="left" vertical="center" indent="4"/>
      <protection locked="0"/>
    </xf>
    <xf numFmtId="0" fontId="3" fillId="0" borderId="0" xfId="65" applyFont="1" applyFill="1" applyAlignment="1">
      <alignment vertical="center"/>
      <protection/>
    </xf>
    <xf numFmtId="176" fontId="16" fillId="0" borderId="144" xfId="62" applyNumberFormat="1" applyFont="1" applyFill="1" applyBorder="1" applyAlignment="1" applyProtection="1">
      <alignment vertical="center"/>
      <protection locked="0"/>
    </xf>
    <xf numFmtId="176" fontId="16" fillId="0" borderId="145" xfId="62" applyNumberFormat="1" applyFont="1" applyFill="1" applyBorder="1" applyAlignment="1" applyProtection="1">
      <alignment vertical="center"/>
      <protection locked="0"/>
    </xf>
    <xf numFmtId="176" fontId="16" fillId="0" borderId="146" xfId="62" applyNumberFormat="1" applyFont="1" applyFill="1" applyBorder="1" applyAlignment="1" applyProtection="1">
      <alignment vertical="center"/>
      <protection locked="0"/>
    </xf>
    <xf numFmtId="176" fontId="16" fillId="0" borderId="147" xfId="62" applyNumberFormat="1" applyFont="1" applyFill="1" applyBorder="1" applyAlignment="1" applyProtection="1">
      <alignment vertical="center"/>
      <protection locked="0"/>
    </xf>
    <xf numFmtId="176" fontId="16" fillId="0" borderId="148" xfId="62" applyNumberFormat="1" applyFont="1" applyFill="1" applyBorder="1" applyAlignment="1" applyProtection="1">
      <alignment vertical="center"/>
      <protection locked="0"/>
    </xf>
    <xf numFmtId="176" fontId="16" fillId="0" borderId="149" xfId="62" applyNumberFormat="1" applyFont="1" applyFill="1" applyBorder="1" applyAlignment="1" applyProtection="1">
      <alignment vertical="center"/>
      <protection locked="0"/>
    </xf>
    <xf numFmtId="176" fontId="16" fillId="0" borderId="150" xfId="62" applyNumberFormat="1" applyFont="1" applyFill="1" applyBorder="1" applyAlignment="1" applyProtection="1">
      <alignment vertical="center"/>
      <protection locked="0"/>
    </xf>
    <xf numFmtId="176" fontId="16" fillId="0" borderId="151" xfId="62" applyNumberFormat="1" applyFont="1" applyFill="1" applyBorder="1" applyAlignment="1" applyProtection="1">
      <alignment vertical="center"/>
      <protection locked="0"/>
    </xf>
    <xf numFmtId="176" fontId="16" fillId="0" borderId="152" xfId="62" applyNumberFormat="1" applyFont="1" applyFill="1" applyBorder="1" applyAlignment="1" applyProtection="1">
      <alignment vertical="center"/>
      <protection locked="0"/>
    </xf>
    <xf numFmtId="176" fontId="16" fillId="0" borderId="153" xfId="62" applyNumberFormat="1" applyFont="1" applyFill="1" applyBorder="1" applyAlignment="1" applyProtection="1">
      <alignment vertical="center"/>
      <protection/>
    </xf>
    <xf numFmtId="176" fontId="16" fillId="0" borderId="140" xfId="62" applyNumberFormat="1" applyFont="1" applyFill="1" applyBorder="1" applyAlignment="1" applyProtection="1">
      <alignment vertical="center"/>
      <protection locked="0"/>
    </xf>
    <xf numFmtId="176" fontId="16" fillId="0" borderId="154" xfId="62" applyNumberFormat="1" applyFont="1" applyFill="1" applyBorder="1" applyAlignment="1" applyProtection="1">
      <alignment vertical="center"/>
      <protection locked="0"/>
    </xf>
    <xf numFmtId="176" fontId="16" fillId="0" borderId="28" xfId="62" applyNumberFormat="1" applyFont="1" applyFill="1" applyBorder="1" applyAlignment="1" applyProtection="1">
      <alignment vertical="center"/>
      <protection locked="0"/>
    </xf>
    <xf numFmtId="176" fontId="16" fillId="0" borderId="155" xfId="62" applyNumberFormat="1" applyFont="1" applyFill="1" applyBorder="1" applyAlignment="1" applyProtection="1">
      <alignment vertical="center"/>
      <protection locked="0"/>
    </xf>
    <xf numFmtId="176" fontId="16" fillId="0" borderId="156" xfId="62" applyNumberFormat="1" applyFont="1" applyFill="1" applyBorder="1" applyAlignment="1" applyProtection="1">
      <alignment vertical="center"/>
      <protection locked="0"/>
    </xf>
    <xf numFmtId="176" fontId="16" fillId="0" borderId="157" xfId="62" applyNumberFormat="1" applyFont="1" applyFill="1" applyBorder="1" applyAlignment="1" applyProtection="1">
      <alignment vertical="center"/>
      <protection locked="0"/>
    </xf>
    <xf numFmtId="176" fontId="16" fillId="0" borderId="158" xfId="62" applyNumberFormat="1" applyFont="1" applyFill="1" applyBorder="1" applyAlignment="1" applyProtection="1">
      <alignment vertical="center"/>
      <protection locked="0"/>
    </xf>
    <xf numFmtId="176" fontId="16" fillId="0" borderId="159" xfId="62" applyNumberFormat="1" applyFont="1" applyFill="1" applyBorder="1" applyAlignment="1" applyProtection="1">
      <alignment vertical="center"/>
      <protection locked="0"/>
    </xf>
    <xf numFmtId="176" fontId="16" fillId="0" borderId="102" xfId="62" applyNumberFormat="1" applyFont="1" applyFill="1" applyBorder="1" applyAlignment="1" applyProtection="1">
      <alignment vertical="center"/>
      <protection locked="0"/>
    </xf>
    <xf numFmtId="176" fontId="16" fillId="0" borderId="63" xfId="62" applyNumberFormat="1" applyFont="1" applyFill="1" applyBorder="1" applyAlignment="1" applyProtection="1">
      <alignment vertical="center"/>
      <protection locked="0"/>
    </xf>
    <xf numFmtId="176" fontId="16" fillId="0" borderId="160" xfId="62" applyNumberFormat="1" applyFont="1" applyFill="1" applyBorder="1" applyAlignment="1" applyProtection="1">
      <alignment vertical="center"/>
      <protection locked="0"/>
    </xf>
    <xf numFmtId="176" fontId="16" fillId="0" borderId="161" xfId="62" applyNumberFormat="1" applyFont="1" applyFill="1" applyBorder="1" applyAlignment="1" applyProtection="1">
      <alignment vertical="center"/>
      <protection locked="0"/>
    </xf>
    <xf numFmtId="176" fontId="16" fillId="0" borderId="162" xfId="62" applyNumberFormat="1" applyFont="1" applyFill="1" applyBorder="1" applyAlignment="1" applyProtection="1">
      <alignment vertical="center"/>
      <protection locked="0"/>
    </xf>
    <xf numFmtId="176" fontId="16" fillId="0" borderId="163" xfId="62" applyNumberFormat="1" applyFont="1" applyFill="1" applyBorder="1" applyAlignment="1" applyProtection="1">
      <alignment vertical="center"/>
      <protection locked="0"/>
    </xf>
    <xf numFmtId="176" fontId="16" fillId="0" borderId="27" xfId="62" applyNumberFormat="1" applyFont="1" applyFill="1" applyBorder="1" applyAlignment="1" applyProtection="1">
      <alignment vertical="center"/>
      <protection locked="0"/>
    </xf>
    <xf numFmtId="0" fontId="10" fillId="0" borderId="0" xfId="63" applyFont="1" applyFill="1" applyBorder="1" applyAlignment="1">
      <alignment vertical="center"/>
      <protection/>
    </xf>
    <xf numFmtId="0" fontId="9" fillId="0" borderId="0" xfId="63" applyFont="1" applyFill="1" applyAlignment="1">
      <alignment horizontal="centerContinuous" vertical="center"/>
      <protection/>
    </xf>
    <xf numFmtId="0" fontId="13" fillId="0" borderId="0" xfId="63" applyFont="1" applyFill="1" applyAlignment="1">
      <alignment horizontal="centerContinuous" vertical="center"/>
      <protection/>
    </xf>
    <xf numFmtId="0" fontId="10" fillId="0" borderId="0" xfId="63" applyFont="1" applyFill="1" applyAlignment="1">
      <alignment horizontal="centerContinuous" vertical="center"/>
      <protection/>
    </xf>
    <xf numFmtId="0" fontId="10" fillId="0" borderId="0" xfId="63" applyFont="1" applyFill="1" applyBorder="1" applyAlignment="1">
      <alignment horizontal="centerContinuous" vertical="center"/>
      <protection/>
    </xf>
    <xf numFmtId="0" fontId="14" fillId="0" borderId="0" xfId="63" applyFont="1" applyFill="1" applyBorder="1">
      <alignment/>
      <protection/>
    </xf>
    <xf numFmtId="0" fontId="11" fillId="0" borderId="0" xfId="63" applyFont="1" applyFill="1" applyBorder="1" applyAlignment="1">
      <alignment vertical="center"/>
      <protection/>
    </xf>
    <xf numFmtId="0" fontId="14" fillId="0" borderId="41" xfId="63" applyFont="1" applyFill="1" applyBorder="1" applyAlignment="1">
      <alignment horizontal="centerContinuous" vertical="center"/>
      <protection/>
    </xf>
    <xf numFmtId="0" fontId="14" fillId="0" borderId="24" xfId="63" applyFont="1" applyFill="1" applyBorder="1" applyAlignment="1">
      <alignment horizontal="centerContinuous" vertical="center"/>
      <protection/>
    </xf>
    <xf numFmtId="0" fontId="14" fillId="0" borderId="30" xfId="63" applyFont="1" applyFill="1" applyBorder="1" applyAlignment="1">
      <alignment horizontal="centerContinuous" vertical="center"/>
      <protection/>
    </xf>
    <xf numFmtId="0" fontId="14" fillId="0" borderId="83" xfId="63" applyFont="1" applyFill="1" applyBorder="1" applyAlignment="1">
      <alignment horizontal="centerContinuous" vertical="center"/>
      <protection/>
    </xf>
    <xf numFmtId="0" fontId="14" fillId="0" borderId="85" xfId="63" applyFont="1" applyFill="1" applyBorder="1" applyAlignment="1">
      <alignment horizontal="centerContinuous" vertical="center"/>
      <protection/>
    </xf>
    <xf numFmtId="0" fontId="14" fillId="0" borderId="122" xfId="63" applyFont="1" applyFill="1" applyBorder="1" applyAlignment="1">
      <alignment horizontal="centerContinuous" vertical="center"/>
      <protection/>
    </xf>
    <xf numFmtId="0" fontId="14" fillId="0" borderId="34" xfId="63" applyFont="1" applyFill="1" applyBorder="1" applyAlignment="1">
      <alignment vertical="center"/>
      <protection/>
    </xf>
    <xf numFmtId="0" fontId="34" fillId="0" borderId="0" xfId="0" applyFont="1" applyFill="1" applyAlignment="1">
      <alignment/>
    </xf>
    <xf numFmtId="0" fontId="0" fillId="0" borderId="0" xfId="61" applyFont="1" applyFill="1">
      <alignment/>
      <protection/>
    </xf>
    <xf numFmtId="0" fontId="14" fillId="0" borderId="119" xfId="63" applyFont="1" applyFill="1" applyBorder="1" applyAlignment="1">
      <alignment horizontal="centerContinuous" vertical="center"/>
      <protection/>
    </xf>
    <xf numFmtId="0" fontId="14" fillId="0" borderId="0" xfId="64" applyFont="1" applyFill="1" applyBorder="1" applyAlignment="1" applyProtection="1">
      <alignment/>
      <protection locked="0"/>
    </xf>
    <xf numFmtId="0" fontId="14" fillId="0" borderId="0" xfId="64" applyFont="1" applyFill="1" applyBorder="1" applyAlignment="1" applyProtection="1">
      <alignment horizontal="centerContinuous"/>
      <protection locked="0"/>
    </xf>
    <xf numFmtId="0" fontId="14" fillId="0" borderId="0" xfId="64" applyFont="1" applyFill="1" applyAlignment="1" applyProtection="1">
      <alignment horizontal="centerContinuous" vertical="center"/>
      <protection locked="0"/>
    </xf>
    <xf numFmtId="0" fontId="10" fillId="0" borderId="0" xfId="64" applyFont="1" applyFill="1" applyBorder="1" applyAlignment="1" applyProtection="1">
      <alignment horizontal="centerContinuous" vertical="center"/>
      <protection locked="0"/>
    </xf>
    <xf numFmtId="0" fontId="11" fillId="0" borderId="18" xfId="64" applyFont="1" applyFill="1" applyBorder="1" applyAlignment="1" applyProtection="1">
      <alignment horizontal="distributed" vertical="center" shrinkToFit="1"/>
      <protection locked="0"/>
    </xf>
    <xf numFmtId="0" fontId="11" fillId="0" borderId="19" xfId="64" applyFont="1" applyFill="1" applyBorder="1" applyAlignment="1" applyProtection="1">
      <alignment horizontal="centerContinuous" vertical="center"/>
      <protection locked="0"/>
    </xf>
    <xf numFmtId="0" fontId="11" fillId="0" borderId="20" xfId="64" applyFont="1" applyFill="1" applyBorder="1" applyAlignment="1" applyProtection="1">
      <alignment horizontal="centerContinuous" vertical="center"/>
      <protection locked="0"/>
    </xf>
    <xf numFmtId="0" fontId="11" fillId="0" borderId="119" xfId="64" applyFont="1" applyFill="1" applyBorder="1" applyAlignment="1" applyProtection="1">
      <alignment horizontal="center" vertical="center" wrapText="1"/>
      <protection locked="0"/>
    </xf>
    <xf numFmtId="0" fontId="11" fillId="0" borderId="21" xfId="64" applyFont="1" applyFill="1" applyBorder="1" applyAlignment="1" applyProtection="1">
      <alignment horizontal="distributed" vertical="center"/>
      <protection locked="0"/>
    </xf>
    <xf numFmtId="0" fontId="11" fillId="0" borderId="25" xfId="64" applyFont="1" applyFill="1" applyBorder="1" applyAlignment="1" applyProtection="1">
      <alignment horizontal="center" vertical="center"/>
      <protection locked="0"/>
    </xf>
    <xf numFmtId="176" fontId="14" fillId="0" borderId="164" xfId="64" applyNumberFormat="1" applyFont="1" applyFill="1" applyBorder="1" applyAlignment="1" applyProtection="1">
      <alignment vertical="center"/>
      <protection locked="0"/>
    </xf>
    <xf numFmtId="176" fontId="14" fillId="0" borderId="165" xfId="64" applyNumberFormat="1" applyFont="1" applyFill="1" applyBorder="1" applyAlignment="1" applyProtection="1">
      <alignment vertical="center"/>
      <protection locked="0"/>
    </xf>
    <xf numFmtId="176" fontId="14" fillId="0" borderId="26" xfId="64" applyNumberFormat="1" applyFont="1" applyFill="1" applyBorder="1" applyAlignment="1" applyProtection="1">
      <alignment vertical="center"/>
      <protection locked="0"/>
    </xf>
    <xf numFmtId="0" fontId="11" fillId="0" borderId="22" xfId="64" applyFont="1" applyFill="1" applyBorder="1" applyAlignment="1" applyProtection="1">
      <alignment horizontal="distributed" vertical="center"/>
      <protection locked="0"/>
    </xf>
    <xf numFmtId="176" fontId="14" fillId="0" borderId="165" xfId="64" applyNumberFormat="1" applyFont="1" applyFill="1" applyBorder="1" applyAlignment="1" applyProtection="1">
      <alignment vertical="center"/>
      <protection/>
    </xf>
    <xf numFmtId="0" fontId="14" fillId="0" borderId="21" xfId="64" applyFont="1" applyFill="1" applyBorder="1" applyAlignment="1" applyProtection="1">
      <alignment vertical="center"/>
      <protection locked="0"/>
    </xf>
    <xf numFmtId="0" fontId="14" fillId="0" borderId="30" xfId="64" applyFont="1" applyFill="1" applyBorder="1" applyAlignment="1" applyProtection="1">
      <alignment vertical="center"/>
      <protection locked="0"/>
    </xf>
    <xf numFmtId="0" fontId="14" fillId="0" borderId="34" xfId="64" applyFont="1" applyFill="1" applyBorder="1" applyAlignment="1" applyProtection="1">
      <alignment vertical="center"/>
      <protection locked="0"/>
    </xf>
    <xf numFmtId="0" fontId="0" fillId="0" borderId="34" xfId="0" applyFill="1" applyBorder="1" applyAlignment="1">
      <alignment vertical="center"/>
    </xf>
    <xf numFmtId="0" fontId="11" fillId="0" borderId="30" xfId="64" applyFont="1" applyFill="1" applyBorder="1" applyAlignment="1" applyProtection="1">
      <alignment horizontal="centerContinuous" vertical="center"/>
      <protection locked="0"/>
    </xf>
    <xf numFmtId="176" fontId="14" fillId="0" borderId="29" xfId="64" applyNumberFormat="1" applyFont="1" applyFill="1" applyBorder="1" applyAlignment="1" applyProtection="1">
      <alignment vertical="center"/>
      <protection/>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25"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86" xfId="0" applyFont="1" applyFill="1" applyBorder="1" applyAlignment="1">
      <alignment vertical="center"/>
    </xf>
    <xf numFmtId="0" fontId="3" fillId="0" borderId="83" xfId="0" applyFont="1" applyFill="1" applyBorder="1" applyAlignment="1">
      <alignment vertical="center"/>
    </xf>
    <xf numFmtId="0" fontId="3" fillId="0" borderId="101"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86" xfId="0" applyFont="1" applyFill="1" applyBorder="1" applyAlignment="1">
      <alignment horizontal="left" vertical="center"/>
    </xf>
    <xf numFmtId="0" fontId="3" fillId="0" borderId="83" xfId="0" applyFont="1" applyFill="1" applyBorder="1" applyAlignment="1">
      <alignment horizontal="left" vertical="center"/>
    </xf>
    <xf numFmtId="0" fontId="3" fillId="0" borderId="101" xfId="0" applyFont="1" applyFill="1" applyBorder="1" applyAlignment="1">
      <alignment horizontal="left" vertical="center"/>
    </xf>
    <xf numFmtId="176" fontId="3" fillId="0" borderId="155" xfId="0" applyNumberFormat="1" applyFont="1" applyFill="1" applyBorder="1" applyAlignment="1">
      <alignment shrinkToFit="1"/>
    </xf>
    <xf numFmtId="176" fontId="3" fillId="0" borderId="106" xfId="0" applyNumberFormat="1" applyFont="1" applyFill="1" applyBorder="1" applyAlignment="1">
      <alignment shrinkToFit="1"/>
    </xf>
    <xf numFmtId="176" fontId="3" fillId="0" borderId="97" xfId="0" applyNumberFormat="1" applyFont="1" applyFill="1" applyBorder="1" applyAlignment="1">
      <alignment shrinkToFit="1"/>
    </xf>
    <xf numFmtId="176" fontId="3" fillId="0" borderId="27" xfId="0" applyNumberFormat="1" applyFont="1" applyFill="1" applyBorder="1" applyAlignment="1">
      <alignment shrinkToFit="1"/>
    </xf>
    <xf numFmtId="176" fontId="3" fillId="0" borderId="86" xfId="0" applyNumberFormat="1" applyFont="1" applyFill="1" applyBorder="1" applyAlignment="1">
      <alignment shrinkToFit="1"/>
    </xf>
    <xf numFmtId="176" fontId="3" fillId="0" borderId="83" xfId="0" applyNumberFormat="1" applyFont="1" applyFill="1" applyBorder="1" applyAlignment="1">
      <alignment shrinkToFit="1"/>
    </xf>
    <xf numFmtId="176" fontId="3" fillId="0" borderId="101" xfId="0" applyNumberFormat="1" applyFont="1" applyFill="1" applyBorder="1" applyAlignment="1">
      <alignment shrinkToFit="1"/>
    </xf>
    <xf numFmtId="176" fontId="3" fillId="0" borderId="84" xfId="0" applyNumberFormat="1" applyFont="1" applyFill="1" applyBorder="1" applyAlignment="1">
      <alignment shrinkToFit="1"/>
    </xf>
    <xf numFmtId="176" fontId="3" fillId="0" borderId="85" xfId="0" applyNumberFormat="1" applyFont="1" applyFill="1" applyBorder="1" applyAlignment="1">
      <alignment shrinkToFit="1"/>
    </xf>
    <xf numFmtId="0" fontId="3" fillId="0" borderId="97" xfId="0" applyFont="1" applyBorder="1" applyAlignment="1">
      <alignment/>
    </xf>
    <xf numFmtId="0" fontId="3" fillId="0" borderId="27" xfId="0" applyFont="1" applyBorder="1" applyAlignment="1">
      <alignment/>
    </xf>
    <xf numFmtId="0" fontId="3" fillId="0" borderId="155" xfId="0" applyFont="1" applyBorder="1" applyAlignment="1">
      <alignment/>
    </xf>
    <xf numFmtId="0" fontId="3" fillId="0" borderId="29" xfId="0" applyFont="1" applyBorder="1" applyAlignment="1">
      <alignment/>
    </xf>
    <xf numFmtId="176" fontId="3" fillId="0" borderId="102" xfId="0" applyNumberFormat="1" applyFont="1" applyFill="1" applyBorder="1" applyAlignment="1">
      <alignment shrinkToFit="1"/>
    </xf>
    <xf numFmtId="176" fontId="3" fillId="0" borderId="28" xfId="0" applyNumberFormat="1" applyFont="1" applyFill="1" applyBorder="1" applyAlignment="1">
      <alignment shrinkToFit="1"/>
    </xf>
    <xf numFmtId="176" fontId="3" fillId="0" borderId="166" xfId="0" applyNumberFormat="1" applyFont="1" applyFill="1" applyBorder="1" applyAlignment="1">
      <alignment shrinkToFit="1"/>
    </xf>
    <xf numFmtId="176" fontId="3" fillId="0" borderId="29" xfId="0" applyNumberFormat="1" applyFont="1" applyFill="1" applyBorder="1" applyAlignment="1">
      <alignment shrinkToFit="1"/>
    </xf>
    <xf numFmtId="0" fontId="3" fillId="0" borderId="85" xfId="0" applyFont="1" applyBorder="1" applyAlignment="1">
      <alignment/>
    </xf>
    <xf numFmtId="0" fontId="3" fillId="0" borderId="83" xfId="0" applyFont="1" applyBorder="1" applyAlignment="1">
      <alignment/>
    </xf>
    <xf numFmtId="0" fontId="3" fillId="0" borderId="84" xfId="0" applyFont="1" applyBorder="1" applyAlignment="1">
      <alignment/>
    </xf>
    <xf numFmtId="176" fontId="3" fillId="0" borderId="107" xfId="0" applyNumberFormat="1" applyFont="1" applyFill="1" applyBorder="1" applyAlignment="1">
      <alignment shrinkToFit="1"/>
    </xf>
    <xf numFmtId="176" fontId="3" fillId="0" borderId="46" xfId="0" applyNumberFormat="1" applyFont="1" applyFill="1" applyBorder="1" applyAlignment="1">
      <alignment shrinkToFit="1"/>
    </xf>
    <xf numFmtId="176" fontId="3" fillId="0" borderId="31" xfId="0" applyNumberFormat="1" applyFont="1" applyFill="1" applyBorder="1" applyAlignment="1">
      <alignment shrinkToFit="1"/>
    </xf>
    <xf numFmtId="0" fontId="3" fillId="0" borderId="19" xfId="0" applyFont="1" applyBorder="1" applyAlignment="1">
      <alignment shrinkToFit="1"/>
    </xf>
    <xf numFmtId="0" fontId="3" fillId="0" borderId="20" xfId="0" applyFont="1" applyBorder="1" applyAlignment="1">
      <alignment shrinkToFit="1"/>
    </xf>
    <xf numFmtId="0" fontId="3" fillId="0" borderId="24" xfId="0" applyFont="1" applyBorder="1" applyAlignment="1">
      <alignment shrinkToFit="1"/>
    </xf>
    <xf numFmtId="176" fontId="3" fillId="0" borderId="19" xfId="0" applyNumberFormat="1" applyFont="1" applyFill="1" applyBorder="1" applyAlignment="1">
      <alignment shrinkToFit="1"/>
    </xf>
    <xf numFmtId="176" fontId="3" fillId="0" borderId="20" xfId="0" applyNumberFormat="1" applyFont="1" applyFill="1" applyBorder="1" applyAlignment="1">
      <alignment shrinkToFit="1"/>
    </xf>
    <xf numFmtId="176" fontId="3" fillId="0" borderId="100" xfId="0" applyNumberFormat="1" applyFont="1" applyFill="1" applyBorder="1" applyAlignment="1">
      <alignment shrinkToFit="1"/>
    </xf>
    <xf numFmtId="176" fontId="3" fillId="0" borderId="41" xfId="0" applyNumberFormat="1" applyFont="1" applyFill="1" applyBorder="1" applyAlignment="1">
      <alignment shrinkToFit="1"/>
    </xf>
    <xf numFmtId="176" fontId="3" fillId="0" borderId="24" xfId="0" applyNumberFormat="1" applyFont="1" applyFill="1" applyBorder="1" applyAlignment="1">
      <alignment shrinkToFit="1"/>
    </xf>
    <xf numFmtId="10" fontId="3" fillId="0" borderId="28" xfId="0" applyNumberFormat="1" applyFont="1" applyFill="1" applyBorder="1" applyAlignment="1">
      <alignment/>
    </xf>
    <xf numFmtId="10" fontId="3" fillId="0" borderId="27" xfId="0" applyNumberFormat="1" applyFont="1" applyFill="1" applyBorder="1" applyAlignment="1">
      <alignment/>
    </xf>
    <xf numFmtId="10" fontId="3" fillId="0" borderId="102" xfId="0" applyNumberFormat="1" applyFont="1" applyFill="1" applyBorder="1" applyAlignment="1">
      <alignment/>
    </xf>
    <xf numFmtId="0" fontId="3" fillId="0" borderId="167" xfId="0" applyFont="1" applyFill="1" applyBorder="1" applyAlignment="1">
      <alignment horizontal="left" indent="1"/>
    </xf>
    <xf numFmtId="0" fontId="3" fillId="0" borderId="34" xfId="0" applyFont="1" applyFill="1" applyBorder="1" applyAlignment="1">
      <alignment horizontal="left" indent="1"/>
    </xf>
    <xf numFmtId="0" fontId="3" fillId="0" borderId="127" xfId="0" applyFont="1" applyFill="1" applyBorder="1" applyAlignment="1">
      <alignment horizontal="left" indent="1"/>
    </xf>
    <xf numFmtId="0" fontId="3" fillId="0" borderId="107" xfId="0" applyFont="1" applyFill="1" applyBorder="1" applyAlignment="1">
      <alignment/>
    </xf>
    <xf numFmtId="0" fontId="3" fillId="0" borderId="46" xfId="0" applyFont="1" applyFill="1" applyBorder="1" applyAlignment="1">
      <alignment/>
    </xf>
    <xf numFmtId="0" fontId="3" fillId="0" borderId="31" xfId="0" applyFont="1" applyFill="1" applyBorder="1" applyAlignment="1">
      <alignment/>
    </xf>
    <xf numFmtId="0" fontId="3" fillId="0" borderId="28" xfId="0" applyFont="1" applyFill="1" applyBorder="1" applyAlignment="1">
      <alignment horizontal="center" shrinkToFit="1"/>
    </xf>
    <xf numFmtId="0" fontId="3" fillId="0" borderId="27" xfId="0" applyFont="1" applyFill="1" applyBorder="1" applyAlignment="1">
      <alignment horizontal="center" shrinkToFit="1"/>
    </xf>
    <xf numFmtId="0" fontId="3" fillId="0" borderId="102" xfId="0" applyFont="1" applyFill="1" applyBorder="1" applyAlignment="1">
      <alignment horizontal="center" shrinkToFit="1"/>
    </xf>
    <xf numFmtId="176" fontId="3" fillId="0" borderId="41" xfId="0" applyNumberFormat="1" applyFont="1" applyFill="1" applyBorder="1" applyAlignment="1">
      <alignment/>
    </xf>
    <xf numFmtId="176" fontId="3" fillId="0" borderId="20" xfId="0" applyNumberFormat="1" applyFont="1" applyFill="1" applyBorder="1" applyAlignment="1">
      <alignment/>
    </xf>
    <xf numFmtId="176" fontId="3" fillId="0" borderId="100" xfId="0" applyNumberFormat="1" applyFont="1" applyFill="1" applyBorder="1" applyAlignment="1">
      <alignment/>
    </xf>
    <xf numFmtId="10" fontId="3" fillId="0" borderId="86" xfId="0" applyNumberFormat="1" applyFont="1" applyFill="1" applyBorder="1" applyAlignment="1">
      <alignment/>
    </xf>
    <xf numFmtId="10" fontId="3" fillId="0" borderId="83" xfId="0" applyNumberFormat="1" applyFont="1" applyFill="1" applyBorder="1" applyAlignment="1">
      <alignment/>
    </xf>
    <xf numFmtId="10" fontId="3" fillId="0" borderId="101" xfId="0" applyNumberFormat="1" applyFont="1" applyFill="1" applyBorder="1" applyAlignment="1">
      <alignment/>
    </xf>
    <xf numFmtId="176" fontId="3" fillId="0" borderId="86" xfId="0" applyNumberFormat="1" applyFont="1" applyFill="1" applyBorder="1" applyAlignment="1">
      <alignment/>
    </xf>
    <xf numFmtId="176" fontId="3" fillId="0" borderId="83" xfId="0" applyNumberFormat="1" applyFont="1" applyFill="1" applyBorder="1" applyAlignment="1">
      <alignment/>
    </xf>
    <xf numFmtId="176" fontId="3" fillId="0" borderId="101" xfId="0" applyNumberFormat="1" applyFont="1" applyFill="1" applyBorder="1" applyAlignment="1">
      <alignment/>
    </xf>
    <xf numFmtId="176" fontId="3" fillId="0" borderId="168" xfId="0" applyNumberFormat="1" applyFont="1" applyFill="1" applyBorder="1" applyAlignment="1">
      <alignment shrinkToFit="1"/>
    </xf>
    <xf numFmtId="176" fontId="3" fillId="0" borderId="108" xfId="0" applyNumberFormat="1" applyFont="1" applyFill="1" applyBorder="1" applyAlignment="1">
      <alignment shrinkToFit="1"/>
    </xf>
    <xf numFmtId="176" fontId="3" fillId="0" borderId="169" xfId="0" applyNumberFormat="1" applyFont="1" applyFill="1" applyBorder="1" applyAlignment="1">
      <alignment shrinkToFit="1"/>
    </xf>
    <xf numFmtId="176" fontId="3" fillId="0" borderId="170" xfId="0" applyNumberFormat="1" applyFont="1" applyFill="1" applyBorder="1" applyAlignment="1">
      <alignment shrinkToFit="1"/>
    </xf>
    <xf numFmtId="176" fontId="3" fillId="0" borderId="171" xfId="0" applyNumberFormat="1" applyFont="1" applyFill="1" applyBorder="1" applyAlignment="1">
      <alignment shrinkToFit="1"/>
    </xf>
    <xf numFmtId="176" fontId="3" fillId="0" borderId="45" xfId="0" applyNumberFormat="1" applyFont="1" applyFill="1" applyBorder="1" applyAlignment="1">
      <alignment shrinkToFit="1"/>
    </xf>
    <xf numFmtId="176" fontId="3" fillId="0" borderId="25" xfId="0" applyNumberFormat="1" applyFont="1" applyFill="1" applyBorder="1" applyAlignment="1">
      <alignment shrinkToFit="1"/>
    </xf>
    <xf numFmtId="176" fontId="3" fillId="0" borderId="40" xfId="0" applyNumberFormat="1" applyFont="1" applyFill="1" applyBorder="1" applyAlignment="1">
      <alignment shrinkToFit="1"/>
    </xf>
    <xf numFmtId="176" fontId="3" fillId="0" borderId="26" xfId="0" applyNumberFormat="1" applyFont="1" applyFill="1" applyBorder="1" applyAlignment="1">
      <alignment shrinkToFit="1"/>
    </xf>
    <xf numFmtId="176" fontId="3" fillId="0" borderId="103" xfId="0" applyNumberFormat="1" applyFont="1" applyFill="1" applyBorder="1" applyAlignment="1">
      <alignment shrinkToFit="1"/>
    </xf>
    <xf numFmtId="176" fontId="3" fillId="0" borderId="122" xfId="0" applyNumberFormat="1" applyFont="1" applyFill="1" applyBorder="1" applyAlignment="1">
      <alignment shrinkToFit="1"/>
    </xf>
    <xf numFmtId="176" fontId="3" fillId="0" borderId="172" xfId="0" applyNumberFormat="1" applyFont="1" applyFill="1" applyBorder="1" applyAlignment="1">
      <alignment shrinkToFit="1"/>
    </xf>
    <xf numFmtId="176" fontId="3" fillId="0" borderId="119" xfId="0" applyNumberFormat="1" applyFont="1" applyFill="1" applyBorder="1" applyAlignment="1">
      <alignment shrinkToFit="1"/>
    </xf>
    <xf numFmtId="0" fontId="3" fillId="0" borderId="173" xfId="0" applyFont="1" applyFill="1" applyBorder="1" applyAlignment="1">
      <alignment horizontal="center" shrinkToFit="1"/>
    </xf>
    <xf numFmtId="0" fontId="3" fillId="0" borderId="169" xfId="0" applyFont="1" applyFill="1" applyBorder="1" applyAlignment="1">
      <alignment horizontal="center" shrinkToFit="1"/>
    </xf>
    <xf numFmtId="0" fontId="3" fillId="0" borderId="174" xfId="0" applyFont="1" applyFill="1" applyBorder="1" applyAlignment="1">
      <alignment horizontal="center" shrinkToFit="1"/>
    </xf>
    <xf numFmtId="0" fontId="3" fillId="0" borderId="175" xfId="0" applyFont="1" applyBorder="1" applyAlignment="1">
      <alignment horizontal="center"/>
    </xf>
    <xf numFmtId="0" fontId="3" fillId="0" borderId="173" xfId="0" applyFont="1" applyBorder="1" applyAlignment="1">
      <alignment horizontal="center"/>
    </xf>
    <xf numFmtId="0" fontId="3" fillId="0" borderId="174" xfId="0" applyFont="1" applyBorder="1" applyAlignment="1">
      <alignment horizontal="center"/>
    </xf>
    <xf numFmtId="0" fontId="3" fillId="0" borderId="168" xfId="0" applyFont="1" applyFill="1" applyBorder="1" applyAlignment="1">
      <alignment horizontal="center" shrinkToFit="1"/>
    </xf>
    <xf numFmtId="0" fontId="3" fillId="0" borderId="175" xfId="0" applyFont="1" applyFill="1" applyBorder="1" applyAlignment="1">
      <alignment horizontal="center" shrinkToFit="1"/>
    </xf>
    <xf numFmtId="176" fontId="3" fillId="0" borderId="113" xfId="0" applyNumberFormat="1" applyFont="1" applyFill="1" applyBorder="1" applyAlignment="1">
      <alignment shrinkToFit="1"/>
    </xf>
    <xf numFmtId="176" fontId="3" fillId="0" borderId="87" xfId="0" applyNumberFormat="1" applyFont="1" applyFill="1" applyBorder="1" applyAlignment="1">
      <alignment shrinkToFit="1"/>
    </xf>
    <xf numFmtId="176" fontId="3" fillId="0" borderId="38" xfId="0" applyNumberFormat="1" applyFont="1" applyFill="1" applyBorder="1" applyAlignment="1">
      <alignment shrinkToFit="1"/>
    </xf>
    <xf numFmtId="176" fontId="3" fillId="0" borderId="176" xfId="0" applyNumberFormat="1" applyFont="1" applyFill="1" applyBorder="1" applyAlignment="1">
      <alignment shrinkToFit="1"/>
    </xf>
    <xf numFmtId="176" fontId="3" fillId="0" borderId="173" xfId="0" applyNumberFormat="1" applyFont="1" applyFill="1" applyBorder="1" applyAlignment="1">
      <alignment shrinkToFit="1"/>
    </xf>
    <xf numFmtId="176" fontId="3" fillId="0" borderId="174" xfId="0" applyNumberFormat="1" applyFont="1" applyFill="1" applyBorder="1" applyAlignment="1">
      <alignment shrinkToFit="1"/>
    </xf>
    <xf numFmtId="176" fontId="3" fillId="0" borderId="104" xfId="0" applyNumberFormat="1" applyFont="1" applyFill="1" applyBorder="1" applyAlignment="1">
      <alignment shrinkToFit="1"/>
    </xf>
    <xf numFmtId="0" fontId="3" fillId="0" borderId="0" xfId="0" applyFont="1" applyFill="1" applyBorder="1" applyAlignment="1">
      <alignment horizontal="right"/>
    </xf>
    <xf numFmtId="176" fontId="3" fillId="0" borderId="175" xfId="0" applyNumberFormat="1" applyFont="1" applyFill="1" applyBorder="1" applyAlignment="1">
      <alignment shrinkToFit="1"/>
    </xf>
    <xf numFmtId="0" fontId="3" fillId="0" borderId="175" xfId="0" applyFont="1" applyFill="1" applyBorder="1" applyAlignment="1">
      <alignment horizontal="center"/>
    </xf>
    <xf numFmtId="0" fontId="3" fillId="0" borderId="173" xfId="0" applyFont="1" applyFill="1" applyBorder="1" applyAlignment="1">
      <alignment horizontal="center"/>
    </xf>
    <xf numFmtId="0" fontId="3" fillId="0" borderId="174" xfId="0" applyFont="1" applyFill="1" applyBorder="1" applyAlignment="1">
      <alignment horizontal="center"/>
    </xf>
    <xf numFmtId="0" fontId="3" fillId="0" borderId="50" xfId="0" applyFont="1" applyFill="1" applyBorder="1" applyAlignment="1">
      <alignment/>
    </xf>
    <xf numFmtId="0" fontId="3" fillId="0" borderId="71" xfId="0" applyFont="1" applyFill="1" applyBorder="1" applyAlignment="1">
      <alignment/>
    </xf>
    <xf numFmtId="0" fontId="3" fillId="0" borderId="177" xfId="0" applyFont="1" applyFill="1" applyBorder="1" applyAlignment="1">
      <alignment/>
    </xf>
    <xf numFmtId="0" fontId="3" fillId="0" borderId="22" xfId="0" applyFont="1" applyFill="1" applyBorder="1" applyAlignment="1">
      <alignment/>
    </xf>
    <xf numFmtId="0" fontId="3" fillId="0" borderId="18" xfId="0" applyFont="1" applyFill="1" applyBorder="1" applyAlignment="1">
      <alignment/>
    </xf>
    <xf numFmtId="0" fontId="3" fillId="0" borderId="95" xfId="0" applyFont="1" applyFill="1" applyBorder="1" applyAlignment="1">
      <alignment/>
    </xf>
    <xf numFmtId="0" fontId="3" fillId="0" borderId="50" xfId="0" applyFont="1" applyBorder="1" applyAlignment="1">
      <alignment/>
    </xf>
    <xf numFmtId="0" fontId="3" fillId="0" borderId="71" xfId="0" applyFont="1" applyBorder="1" applyAlignment="1">
      <alignment/>
    </xf>
    <xf numFmtId="0" fontId="3" fillId="0" borderId="172" xfId="0" applyFont="1" applyBorder="1" applyAlignment="1">
      <alignment/>
    </xf>
    <xf numFmtId="0" fontId="3" fillId="0" borderId="122" xfId="0" applyFont="1" applyBorder="1" applyAlignment="1">
      <alignment/>
    </xf>
    <xf numFmtId="0" fontId="3" fillId="0" borderId="119" xfId="0" applyFont="1" applyBorder="1" applyAlignment="1">
      <alignment/>
    </xf>
    <xf numFmtId="0" fontId="3" fillId="0" borderId="107" xfId="0" applyFont="1" applyBorder="1" applyAlignment="1">
      <alignment/>
    </xf>
    <xf numFmtId="0" fontId="3" fillId="0" borderId="46" xfId="0" applyFont="1" applyBorder="1" applyAlignment="1">
      <alignment/>
    </xf>
    <xf numFmtId="0" fontId="3" fillId="0" borderId="31" xfId="0" applyFont="1" applyBorder="1" applyAlignment="1">
      <alignment/>
    </xf>
    <xf numFmtId="0" fontId="3" fillId="0" borderId="166" xfId="0" applyFont="1" applyBorder="1" applyAlignment="1">
      <alignment/>
    </xf>
    <xf numFmtId="0" fontId="3" fillId="0" borderId="40" xfId="0" applyFont="1" applyBorder="1" applyAlignment="1">
      <alignment/>
    </xf>
    <xf numFmtId="0" fontId="3" fillId="0" borderId="45" xfId="0" applyFont="1" applyBorder="1" applyAlignment="1">
      <alignment/>
    </xf>
    <xf numFmtId="0" fontId="3" fillId="0" borderId="26" xfId="0" applyFont="1" applyBorder="1" applyAlignment="1">
      <alignment/>
    </xf>
    <xf numFmtId="0" fontId="3" fillId="0" borderId="23" xfId="0" applyFont="1" applyFill="1" applyBorder="1" applyAlignment="1">
      <alignment horizontal="right"/>
    </xf>
    <xf numFmtId="176" fontId="3" fillId="0" borderId="46" xfId="0" applyNumberFormat="1" applyFont="1" applyFill="1" applyBorder="1" applyAlignment="1">
      <alignment/>
    </xf>
    <xf numFmtId="10" fontId="3" fillId="0" borderId="46" xfId="0" applyNumberFormat="1" applyFont="1" applyFill="1" applyBorder="1" applyAlignment="1">
      <alignment/>
    </xf>
    <xf numFmtId="10" fontId="3" fillId="0" borderId="37"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0" fontId="3" fillId="0" borderId="143" xfId="0" applyNumberFormat="1" applyFont="1" applyFill="1" applyBorder="1" applyAlignment="1">
      <alignment horizontal="right" vertical="center"/>
    </xf>
    <xf numFmtId="10" fontId="3" fillId="0" borderId="25" xfId="0" applyNumberFormat="1" applyFont="1" applyFill="1" applyBorder="1" applyAlignment="1">
      <alignment horizontal="right" vertical="center"/>
    </xf>
    <xf numFmtId="10" fontId="3" fillId="0" borderId="18" xfId="0" applyNumberFormat="1" applyFont="1" applyFill="1" applyBorder="1" applyAlignment="1">
      <alignment horizontal="right" vertical="center"/>
    </xf>
    <xf numFmtId="10" fontId="3" fillId="0" borderId="95" xfId="0" applyNumberFormat="1" applyFont="1" applyFill="1" applyBorder="1" applyAlignment="1">
      <alignment horizontal="right" vertical="center"/>
    </xf>
    <xf numFmtId="10" fontId="3" fillId="0" borderId="87" xfId="0" applyNumberFormat="1" applyFont="1" applyFill="1" applyBorder="1" applyAlignment="1">
      <alignment horizontal="right" vertical="center"/>
    </xf>
    <xf numFmtId="10" fontId="3" fillId="0" borderId="71" xfId="0" applyNumberFormat="1" applyFont="1" applyFill="1" applyBorder="1" applyAlignment="1">
      <alignment horizontal="right" vertical="center"/>
    </xf>
    <xf numFmtId="10" fontId="3" fillId="0" borderId="177" xfId="0" applyNumberFormat="1" applyFont="1" applyFill="1" applyBorder="1" applyAlignment="1">
      <alignment horizontal="right" vertical="center"/>
    </xf>
    <xf numFmtId="176" fontId="3" fillId="0" borderId="87" xfId="0" applyNumberFormat="1" applyFont="1" applyFill="1" applyBorder="1" applyAlignment="1">
      <alignment horizontal="right" vertical="center"/>
    </xf>
    <xf numFmtId="176" fontId="3" fillId="0" borderId="71" xfId="0" applyNumberFormat="1" applyFont="1" applyFill="1" applyBorder="1" applyAlignment="1">
      <alignment horizontal="right" vertical="center"/>
    </xf>
    <xf numFmtId="176" fontId="3" fillId="0" borderId="10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176" fontId="3" fillId="0" borderId="103" xfId="0" applyNumberFormat="1" applyFont="1" applyFill="1" applyBorder="1" applyAlignment="1">
      <alignment horizontal="right" vertical="center"/>
    </xf>
    <xf numFmtId="0" fontId="3" fillId="0" borderId="171" xfId="0" applyFont="1" applyBorder="1" applyAlignment="1">
      <alignment horizontal="center"/>
    </xf>
    <xf numFmtId="0" fontId="3" fillId="0" borderId="108" xfId="0" applyFont="1" applyBorder="1" applyAlignment="1">
      <alignment horizontal="center"/>
    </xf>
    <xf numFmtId="0" fontId="3" fillId="0" borderId="170" xfId="0" applyFont="1" applyBorder="1" applyAlignment="1">
      <alignment horizontal="center"/>
    </xf>
    <xf numFmtId="0" fontId="3" fillId="0" borderId="106" xfId="0" applyFont="1" applyBorder="1" applyAlignment="1">
      <alignment/>
    </xf>
    <xf numFmtId="0" fontId="3" fillId="0" borderId="107" xfId="0" applyFont="1" applyFill="1" applyBorder="1" applyAlignment="1">
      <alignment/>
    </xf>
    <xf numFmtId="0" fontId="3" fillId="0" borderId="46" xfId="0" applyFont="1" applyFill="1" applyBorder="1" applyAlignment="1">
      <alignment/>
    </xf>
    <xf numFmtId="0" fontId="3" fillId="0" borderId="31" xfId="0" applyFont="1" applyFill="1" applyBorder="1" applyAlignment="1">
      <alignment/>
    </xf>
    <xf numFmtId="0" fontId="3" fillId="0" borderId="166" xfId="0" applyFont="1" applyFill="1" applyBorder="1" applyAlignment="1">
      <alignment/>
    </xf>
    <xf numFmtId="0" fontId="3" fillId="0" borderId="155" xfId="0" applyFont="1" applyFill="1" applyBorder="1" applyAlignment="1">
      <alignment/>
    </xf>
    <xf numFmtId="0" fontId="3" fillId="0" borderId="29" xfId="0" applyFont="1" applyFill="1" applyBorder="1" applyAlignment="1">
      <alignment/>
    </xf>
    <xf numFmtId="0" fontId="3" fillId="0" borderId="107" xfId="0" applyFont="1" applyFill="1" applyBorder="1" applyAlignment="1">
      <alignment vertical="center"/>
    </xf>
    <xf numFmtId="0" fontId="3" fillId="0" borderId="46" xfId="0" applyFont="1" applyFill="1" applyBorder="1" applyAlignment="1">
      <alignment vertical="center"/>
    </xf>
    <xf numFmtId="0" fontId="3" fillId="0" borderId="31" xfId="0" applyFont="1" applyFill="1" applyBorder="1" applyAlignment="1">
      <alignment vertical="center"/>
    </xf>
    <xf numFmtId="0" fontId="3" fillId="0" borderId="172"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66"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30" xfId="0" applyFont="1" applyFill="1" applyBorder="1" applyAlignment="1">
      <alignment/>
    </xf>
    <xf numFmtId="176" fontId="3" fillId="0" borderId="45" xfId="0" applyNumberFormat="1" applyFont="1" applyFill="1" applyBorder="1" applyAlignment="1">
      <alignment/>
    </xf>
    <xf numFmtId="49" fontId="3" fillId="0" borderId="46" xfId="0" applyNumberFormat="1" applyFont="1" applyFill="1" applyBorder="1" applyAlignment="1">
      <alignment horizontal="center"/>
    </xf>
    <xf numFmtId="0" fontId="3" fillId="0" borderId="172" xfId="0" applyFont="1" applyFill="1" applyBorder="1" applyAlignment="1">
      <alignment/>
    </xf>
    <xf numFmtId="0" fontId="3" fillId="0" borderId="122" xfId="0" applyFont="1" applyFill="1" applyBorder="1" applyAlignment="1">
      <alignment/>
    </xf>
    <xf numFmtId="0" fontId="3" fillId="0" borderId="119" xfId="0" applyFont="1" applyFill="1" applyBorder="1" applyAlignment="1">
      <alignment/>
    </xf>
    <xf numFmtId="10" fontId="3" fillId="0" borderId="86" xfId="0" applyNumberFormat="1" applyFont="1" applyFill="1" applyBorder="1" applyAlignment="1">
      <alignment/>
    </xf>
    <xf numFmtId="10" fontId="3" fillId="0" borderId="83" xfId="0" applyNumberFormat="1" applyFont="1" applyFill="1" applyBorder="1" applyAlignment="1">
      <alignment/>
    </xf>
    <xf numFmtId="10" fontId="3" fillId="0" borderId="84" xfId="0" applyNumberFormat="1" applyFont="1" applyFill="1" applyBorder="1" applyAlignment="1">
      <alignment/>
    </xf>
    <xf numFmtId="177" fontId="3" fillId="0" borderId="155" xfId="0" applyNumberFormat="1" applyFont="1" applyFill="1" applyBorder="1" applyAlignment="1">
      <alignment horizontal="center"/>
    </xf>
    <xf numFmtId="177" fontId="3" fillId="0" borderId="29" xfId="0" applyNumberFormat="1" applyFont="1" applyFill="1" applyBorder="1" applyAlignment="1">
      <alignment horizontal="center"/>
    </xf>
    <xf numFmtId="0" fontId="3" fillId="0" borderId="167" xfId="0" applyFont="1" applyFill="1" applyBorder="1" applyAlignment="1">
      <alignment horizontal="center" shrinkToFit="1"/>
    </xf>
    <xf numFmtId="0" fontId="3" fillId="0" borderId="34" xfId="0" applyFont="1" applyFill="1" applyBorder="1" applyAlignment="1">
      <alignment horizontal="center" shrinkToFit="1"/>
    </xf>
    <xf numFmtId="0" fontId="3" fillId="0" borderId="127" xfId="0" applyFont="1" applyFill="1" applyBorder="1" applyAlignment="1">
      <alignment horizontal="center" shrinkToFit="1"/>
    </xf>
    <xf numFmtId="0" fontId="3" fillId="0" borderId="92" xfId="0" applyFont="1" applyFill="1" applyBorder="1" applyAlignment="1">
      <alignment horizontal="center" shrinkToFit="1"/>
    </xf>
    <xf numFmtId="0" fontId="3" fillId="0" borderId="23" xfId="0" applyFont="1" applyFill="1" applyBorder="1" applyAlignment="1">
      <alignment horizontal="center" shrinkToFit="1"/>
    </xf>
    <xf numFmtId="0" fontId="3" fillId="0" borderId="105" xfId="0" applyFont="1" applyFill="1" applyBorder="1" applyAlignment="1">
      <alignment horizontal="center" shrinkToFit="1"/>
    </xf>
    <xf numFmtId="177" fontId="3" fillId="0" borderId="28" xfId="0" applyNumberFormat="1" applyFont="1" applyFill="1" applyBorder="1" applyAlignment="1">
      <alignment/>
    </xf>
    <xf numFmtId="177" fontId="3" fillId="0" borderId="27" xfId="0" applyNumberFormat="1" applyFont="1" applyFill="1" applyBorder="1" applyAlignment="1">
      <alignment/>
    </xf>
    <xf numFmtId="177" fontId="3" fillId="0" borderId="102" xfId="0" applyNumberFormat="1" applyFont="1" applyFill="1" applyBorder="1" applyAlignment="1">
      <alignment/>
    </xf>
    <xf numFmtId="0" fontId="3" fillId="0" borderId="119" xfId="0" applyFont="1" applyFill="1" applyBorder="1" applyAlignment="1">
      <alignment horizontal="center" vertical="center"/>
    </xf>
    <xf numFmtId="0" fontId="3" fillId="0" borderId="29" xfId="0" applyFont="1" applyFill="1" applyBorder="1" applyAlignment="1">
      <alignment horizontal="center" vertical="center"/>
    </xf>
    <xf numFmtId="10" fontId="3" fillId="0" borderId="155" xfId="0" applyNumberFormat="1" applyFont="1" applyFill="1" applyBorder="1" applyAlignment="1">
      <alignment/>
    </xf>
    <xf numFmtId="0" fontId="3" fillId="0" borderId="169" xfId="0" applyFont="1" applyFill="1" applyBorder="1" applyAlignment="1">
      <alignment horizontal="center"/>
    </xf>
    <xf numFmtId="3" fontId="3" fillId="0" borderId="103" xfId="0" applyNumberFormat="1" applyFont="1" applyFill="1" applyBorder="1" applyAlignment="1">
      <alignment/>
    </xf>
    <xf numFmtId="3" fontId="3" fillId="0" borderId="45" xfId="0" applyNumberFormat="1" applyFont="1" applyFill="1" applyBorder="1" applyAlignment="1">
      <alignment/>
    </xf>
    <xf numFmtId="3" fontId="3" fillId="0" borderId="101" xfId="0" applyNumberFormat="1" applyFont="1" applyFill="1" applyBorder="1" applyAlignment="1">
      <alignment/>
    </xf>
    <xf numFmtId="3" fontId="3" fillId="0" borderId="46" xfId="0" applyNumberFormat="1" applyFont="1" applyFill="1" applyBorder="1" applyAlignment="1">
      <alignment/>
    </xf>
    <xf numFmtId="3" fontId="3" fillId="0" borderId="104" xfId="0" applyNumberFormat="1" applyFont="1" applyFill="1" applyBorder="1" applyAlignment="1">
      <alignment/>
    </xf>
    <xf numFmtId="3" fontId="3" fillId="0" borderId="113" xfId="0" applyNumberFormat="1" applyFont="1" applyFill="1" applyBorder="1" applyAlignment="1">
      <alignment/>
    </xf>
    <xf numFmtId="3" fontId="3" fillId="0" borderId="173" xfId="0" applyNumberFormat="1" applyFont="1" applyFill="1" applyBorder="1" applyAlignment="1">
      <alignment shrinkToFit="1"/>
    </xf>
    <xf numFmtId="3" fontId="3" fillId="0" borderId="86" xfId="0" applyNumberFormat="1" applyFont="1" applyFill="1" applyBorder="1" applyAlignment="1">
      <alignment/>
    </xf>
    <xf numFmtId="3" fontId="3" fillId="0" borderId="87" xfId="0" applyNumberFormat="1" applyFont="1" applyFill="1" applyBorder="1" applyAlignment="1">
      <alignment/>
    </xf>
    <xf numFmtId="0" fontId="3" fillId="0" borderId="0" xfId="0" applyFont="1" applyFill="1" applyAlignment="1">
      <alignment horizontal="right"/>
    </xf>
    <xf numFmtId="3" fontId="3" fillId="0" borderId="171" xfId="0" applyNumberFormat="1" applyFont="1" applyFill="1" applyBorder="1" applyAlignment="1">
      <alignment/>
    </xf>
    <xf numFmtId="3" fontId="3" fillId="0" borderId="108" xfId="0" applyNumberFormat="1" applyFont="1" applyFill="1" applyBorder="1" applyAlignment="1">
      <alignment/>
    </xf>
    <xf numFmtId="3" fontId="3" fillId="0" borderId="170" xfId="0" applyNumberFormat="1" applyFont="1" applyFill="1" applyBorder="1" applyAlignment="1">
      <alignment/>
    </xf>
    <xf numFmtId="3" fontId="3" fillId="0" borderId="97" xfId="0" applyNumberFormat="1" applyFont="1" applyFill="1" applyBorder="1" applyAlignment="1">
      <alignment/>
    </xf>
    <xf numFmtId="3" fontId="3" fillId="0" borderId="27" xfId="0" applyNumberFormat="1" applyFont="1" applyFill="1" applyBorder="1" applyAlignment="1">
      <alignment/>
    </xf>
    <xf numFmtId="3" fontId="3" fillId="0" borderId="106" xfId="0" applyNumberFormat="1" applyFont="1" applyFill="1" applyBorder="1" applyAlignment="1">
      <alignment/>
    </xf>
    <xf numFmtId="0" fontId="3" fillId="0" borderId="171" xfId="0" applyFont="1" applyFill="1" applyBorder="1" applyAlignment="1">
      <alignment horizontal="center"/>
    </xf>
    <xf numFmtId="0" fontId="3" fillId="0" borderId="108" xfId="0" applyFont="1" applyFill="1" applyBorder="1" applyAlignment="1">
      <alignment horizontal="center"/>
    </xf>
    <xf numFmtId="0" fontId="3" fillId="0" borderId="170" xfId="0" applyFont="1" applyFill="1" applyBorder="1" applyAlignment="1">
      <alignment horizontal="center"/>
    </xf>
    <xf numFmtId="3" fontId="3" fillId="0" borderId="19" xfId="0" applyNumberFormat="1" applyFont="1" applyFill="1" applyBorder="1" applyAlignment="1">
      <alignment/>
    </xf>
    <xf numFmtId="3" fontId="3" fillId="0" borderId="20" xfId="0" applyNumberFormat="1" applyFont="1" applyFill="1" applyBorder="1" applyAlignment="1">
      <alignment/>
    </xf>
    <xf numFmtId="3" fontId="3" fillId="0" borderId="24" xfId="0" applyNumberFormat="1" applyFont="1" applyFill="1" applyBorder="1" applyAlignment="1">
      <alignment/>
    </xf>
    <xf numFmtId="0" fontId="3" fillId="0" borderId="97" xfId="0" applyFont="1" applyFill="1" applyBorder="1" applyAlignment="1">
      <alignment horizontal="center" shrinkToFit="1"/>
    </xf>
    <xf numFmtId="0" fontId="3" fillId="0" borderId="106" xfId="0" applyFont="1" applyFill="1" applyBorder="1" applyAlignment="1">
      <alignment horizontal="center" shrinkToFit="1"/>
    </xf>
    <xf numFmtId="177" fontId="3" fillId="0" borderId="45" xfId="0" applyNumberFormat="1" applyFont="1" applyFill="1" applyBorder="1" applyAlignment="1">
      <alignment/>
    </xf>
    <xf numFmtId="177" fontId="3" fillId="0" borderId="26" xfId="0" applyNumberFormat="1" applyFont="1" applyFill="1" applyBorder="1" applyAlignment="1">
      <alignment/>
    </xf>
    <xf numFmtId="177" fontId="3" fillId="0" borderId="113" xfId="0" applyNumberFormat="1" applyFont="1" applyFill="1" applyBorder="1" applyAlignment="1">
      <alignment/>
    </xf>
    <xf numFmtId="177" fontId="3" fillId="0" borderId="176" xfId="0" applyNumberFormat="1" applyFont="1" applyFill="1" applyBorder="1" applyAlignment="1">
      <alignment/>
    </xf>
    <xf numFmtId="3" fontId="3" fillId="0" borderId="168" xfId="0" applyNumberFormat="1" applyFont="1" applyFill="1" applyBorder="1" applyAlignment="1">
      <alignment shrinkToFit="1"/>
    </xf>
    <xf numFmtId="0" fontId="3" fillId="0" borderId="168" xfId="0" applyFont="1" applyFill="1" applyBorder="1" applyAlignment="1">
      <alignment horizontal="center"/>
    </xf>
    <xf numFmtId="3" fontId="3" fillId="0" borderId="25" xfId="0" applyNumberFormat="1" applyFont="1" applyFill="1" applyBorder="1" applyAlignment="1">
      <alignment/>
    </xf>
    <xf numFmtId="3" fontId="3" fillId="0" borderId="175" xfId="0" applyNumberFormat="1" applyFont="1" applyFill="1" applyBorder="1" applyAlignment="1">
      <alignment/>
    </xf>
    <xf numFmtId="3" fontId="3" fillId="0" borderId="173" xfId="0" applyNumberFormat="1" applyFont="1" applyFill="1" applyBorder="1" applyAlignment="1">
      <alignment/>
    </xf>
    <xf numFmtId="0" fontId="3" fillId="0" borderId="178" xfId="0" applyFont="1" applyFill="1" applyBorder="1" applyAlignment="1">
      <alignment horizontal="center"/>
    </xf>
    <xf numFmtId="9" fontId="3" fillId="0" borderId="173" xfId="0" applyNumberFormat="1" applyFont="1" applyFill="1" applyBorder="1" applyAlignment="1">
      <alignment/>
    </xf>
    <xf numFmtId="9" fontId="3" fillId="0" borderId="174" xfId="0" applyNumberFormat="1" applyFont="1" applyFill="1" applyBorder="1" applyAlignment="1">
      <alignment/>
    </xf>
    <xf numFmtId="0" fontId="3" fillId="0" borderId="21" xfId="0" applyFont="1" applyFill="1" applyBorder="1" applyAlignment="1">
      <alignment horizontal="center"/>
    </xf>
    <xf numFmtId="0" fontId="3" fillId="0" borderId="0" xfId="0" applyFont="1" applyFill="1" applyBorder="1" applyAlignment="1">
      <alignment horizontal="center"/>
    </xf>
    <xf numFmtId="0" fontId="3" fillId="0" borderId="143" xfId="0" applyFont="1" applyFill="1" applyBorder="1" applyAlignment="1">
      <alignment horizontal="center"/>
    </xf>
    <xf numFmtId="3" fontId="3" fillId="0" borderId="122" xfId="0" applyNumberFormat="1" applyFont="1" applyFill="1" applyBorder="1" applyAlignment="1">
      <alignment/>
    </xf>
    <xf numFmtId="0" fontId="3" fillId="0" borderId="167" xfId="0" applyFont="1" applyFill="1" applyBorder="1" applyAlignment="1">
      <alignment horizontal="center"/>
    </xf>
    <xf numFmtId="3" fontId="3" fillId="0" borderId="41" xfId="0" applyNumberFormat="1" applyFont="1" applyFill="1" applyBorder="1" applyAlignment="1">
      <alignment/>
    </xf>
    <xf numFmtId="3" fontId="3" fillId="0" borderId="171" xfId="0" applyNumberFormat="1" applyFont="1" applyFill="1" applyBorder="1" applyAlignment="1">
      <alignment/>
    </xf>
    <xf numFmtId="3" fontId="3" fillId="0" borderId="169" xfId="0" applyNumberFormat="1" applyFont="1" applyFill="1" applyBorder="1" applyAlignment="1">
      <alignment/>
    </xf>
    <xf numFmtId="3" fontId="3" fillId="0" borderId="168" xfId="0" applyNumberFormat="1" applyFont="1" applyFill="1" applyBorder="1" applyAlignment="1">
      <alignment/>
    </xf>
    <xf numFmtId="0" fontId="3" fillId="0" borderId="85" xfId="0" applyFont="1" applyFill="1" applyBorder="1" applyAlignment="1">
      <alignment horizontal="center"/>
    </xf>
    <xf numFmtId="0" fontId="3" fillId="0" borderId="83" xfId="0" applyFont="1" applyFill="1" applyBorder="1" applyAlignment="1">
      <alignment horizontal="center"/>
    </xf>
    <xf numFmtId="0" fontId="3" fillId="0" borderId="84" xfId="0" applyFont="1" applyFill="1" applyBorder="1" applyAlignment="1">
      <alignment horizontal="center"/>
    </xf>
    <xf numFmtId="3" fontId="3" fillId="0" borderId="100" xfId="0" applyNumberFormat="1" applyFont="1" applyFill="1" applyBorder="1" applyAlignment="1">
      <alignment/>
    </xf>
    <xf numFmtId="3" fontId="3" fillId="0" borderId="85" xfId="0" applyNumberFormat="1" applyFont="1" applyFill="1" applyBorder="1" applyAlignment="1">
      <alignment/>
    </xf>
    <xf numFmtId="3" fontId="3" fillId="0" borderId="83" xfId="0" applyNumberFormat="1" applyFont="1" applyFill="1" applyBorder="1" applyAlignment="1">
      <alignment/>
    </xf>
    <xf numFmtId="3" fontId="3" fillId="0" borderId="84" xfId="0" applyNumberFormat="1" applyFont="1" applyFill="1" applyBorder="1" applyAlignment="1">
      <alignmen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4" xfId="0" applyFont="1" applyFill="1" applyBorder="1" applyAlignment="1">
      <alignment horizontal="center"/>
    </xf>
    <xf numFmtId="0" fontId="3" fillId="0" borderId="127" xfId="0" applyFont="1" applyFill="1" applyBorder="1" applyAlignment="1">
      <alignment horizontal="center"/>
    </xf>
    <xf numFmtId="0" fontId="3" fillId="0" borderId="85" xfId="0" applyFont="1" applyFill="1" applyBorder="1" applyAlignment="1">
      <alignment horizontal="center" shrinkToFit="1"/>
    </xf>
    <xf numFmtId="0" fontId="3" fillId="0" borderId="83" xfId="0" applyFont="1" applyFill="1" applyBorder="1" applyAlignment="1">
      <alignment horizontal="center" shrinkToFit="1"/>
    </xf>
    <xf numFmtId="0" fontId="3" fillId="0" borderId="84" xfId="0" applyFont="1" applyFill="1" applyBorder="1" applyAlignment="1">
      <alignment horizontal="center" shrinkToFit="1"/>
    </xf>
    <xf numFmtId="3" fontId="3" fillId="0" borderId="169" xfId="0" applyNumberFormat="1" applyFont="1" applyFill="1" applyBorder="1" applyAlignment="1">
      <alignment shrinkToFit="1"/>
    </xf>
    <xf numFmtId="0" fontId="3" fillId="0" borderId="38" xfId="0" applyFont="1" applyFill="1" applyBorder="1" applyAlignment="1">
      <alignment horizontal="center"/>
    </xf>
    <xf numFmtId="0" fontId="3" fillId="0" borderId="113" xfId="0" applyFont="1" applyFill="1" applyBorder="1" applyAlignment="1">
      <alignment horizontal="center"/>
    </xf>
    <xf numFmtId="0" fontId="3" fillId="0" borderId="176" xfId="0" applyFont="1" applyFill="1" applyBorder="1" applyAlignment="1">
      <alignment horizontal="center"/>
    </xf>
    <xf numFmtId="0" fontId="3" fillId="0" borderId="40" xfId="0" applyFont="1" applyFill="1" applyBorder="1" applyAlignment="1">
      <alignment horizontal="center"/>
    </xf>
    <xf numFmtId="0" fontId="3" fillId="0" borderId="45" xfId="0" applyFont="1" applyFill="1" applyBorder="1" applyAlignment="1">
      <alignment horizontal="center"/>
    </xf>
    <xf numFmtId="0" fontId="3" fillId="0" borderId="26" xfId="0" applyFont="1" applyFill="1" applyBorder="1" applyAlignment="1">
      <alignment horizontal="center"/>
    </xf>
    <xf numFmtId="3" fontId="3" fillId="0" borderId="170" xfId="0" applyNumberFormat="1" applyFont="1" applyFill="1" applyBorder="1" applyAlignment="1">
      <alignment/>
    </xf>
    <xf numFmtId="0" fontId="20" fillId="0" borderId="34" xfId="0" applyFont="1" applyFill="1" applyBorder="1" applyAlignment="1">
      <alignment vertical="top" wrapText="1"/>
    </xf>
    <xf numFmtId="0" fontId="20" fillId="0" borderId="34" xfId="0" applyFont="1" applyFill="1" applyBorder="1" applyAlignment="1">
      <alignment vertical="top"/>
    </xf>
    <xf numFmtId="0" fontId="20" fillId="0" borderId="0" xfId="0" applyFont="1" applyFill="1" applyAlignment="1">
      <alignment vertical="top"/>
    </xf>
    <xf numFmtId="176" fontId="3" fillId="0" borderId="46" xfId="0" applyNumberFormat="1" applyFont="1" applyFill="1" applyBorder="1" applyAlignment="1">
      <alignment horizontal="right"/>
    </xf>
    <xf numFmtId="176" fontId="3" fillId="0" borderId="31" xfId="0" applyNumberFormat="1" applyFont="1" applyFill="1" applyBorder="1" applyAlignment="1">
      <alignment horizontal="right"/>
    </xf>
    <xf numFmtId="176" fontId="3" fillId="0" borderId="122" xfId="0" applyNumberFormat="1" applyFont="1" applyFill="1" applyBorder="1" applyAlignment="1">
      <alignment horizontal="right"/>
    </xf>
    <xf numFmtId="176" fontId="3" fillId="0" borderId="119" xfId="0" applyNumberFormat="1" applyFont="1" applyFill="1" applyBorder="1" applyAlignment="1">
      <alignment horizontal="right"/>
    </xf>
    <xf numFmtId="0" fontId="3" fillId="0" borderId="86"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06" xfId="0" applyFont="1" applyFill="1" applyBorder="1" applyAlignment="1">
      <alignment horizontal="center" vertical="center" shrinkToFit="1"/>
    </xf>
    <xf numFmtId="179" fontId="3" fillId="0" borderId="122" xfId="0" applyNumberFormat="1" applyFont="1" applyFill="1" applyBorder="1" applyAlignment="1">
      <alignment/>
    </xf>
    <xf numFmtId="0" fontId="3" fillId="0" borderId="167"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176" fontId="3" fillId="0" borderId="155" xfId="0" applyNumberFormat="1" applyFont="1" applyFill="1" applyBorder="1" applyAlignment="1">
      <alignment horizontal="right"/>
    </xf>
    <xf numFmtId="176" fontId="3" fillId="0" borderId="29" xfId="0" applyNumberFormat="1" applyFont="1" applyFill="1" applyBorder="1" applyAlignment="1">
      <alignment horizontal="right"/>
    </xf>
    <xf numFmtId="187" fontId="3" fillId="0" borderId="173" xfId="0" applyNumberFormat="1" applyFont="1" applyFill="1" applyBorder="1" applyAlignment="1">
      <alignment horizontal="right"/>
    </xf>
    <xf numFmtId="187" fontId="3" fillId="0" borderId="174" xfId="0" applyNumberFormat="1" applyFont="1" applyFill="1" applyBorder="1" applyAlignment="1">
      <alignment horizontal="right"/>
    </xf>
    <xf numFmtId="187" fontId="3" fillId="0" borderId="113" xfId="49" applyNumberFormat="1" applyFont="1" applyFill="1" applyBorder="1" applyAlignment="1">
      <alignment horizontal="right"/>
    </xf>
    <xf numFmtId="187" fontId="3" fillId="0" borderId="176" xfId="49" applyNumberFormat="1" applyFont="1" applyFill="1" applyBorder="1" applyAlignment="1">
      <alignment horizontal="right"/>
    </xf>
    <xf numFmtId="187" fontId="3" fillId="0" borderId="46" xfId="49" applyNumberFormat="1" applyFont="1" applyFill="1" applyBorder="1" applyAlignment="1">
      <alignment horizontal="right"/>
    </xf>
    <xf numFmtId="187" fontId="3" fillId="0" borderId="31" xfId="49" applyNumberFormat="1" applyFont="1" applyFill="1" applyBorder="1" applyAlignment="1">
      <alignment horizontal="right"/>
    </xf>
    <xf numFmtId="176" fontId="3" fillId="0" borderId="173" xfId="0" applyNumberFormat="1" applyFont="1" applyFill="1" applyBorder="1" applyAlignment="1">
      <alignment horizontal="right"/>
    </xf>
    <xf numFmtId="176" fontId="3" fillId="0" borderId="174" xfId="0" applyNumberFormat="1" applyFont="1" applyFill="1" applyBorder="1" applyAlignment="1">
      <alignment horizontal="right"/>
    </xf>
    <xf numFmtId="0" fontId="3" fillId="0" borderId="86"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3" xfId="0" applyFont="1" applyFill="1" applyBorder="1" applyAlignment="1">
      <alignment horizontal="center" vertical="center"/>
    </xf>
    <xf numFmtId="49" fontId="3" fillId="0" borderId="46" xfId="0" applyNumberFormat="1" applyFont="1" applyFill="1" applyBorder="1" applyAlignment="1">
      <alignment horizontal="right" vertical="center" shrinkToFit="1"/>
    </xf>
    <xf numFmtId="49" fontId="3" fillId="0" borderId="155" xfId="0" applyNumberFormat="1" applyFont="1" applyFill="1" applyBorder="1" applyAlignment="1">
      <alignment horizontal="right" vertical="center" shrinkToFit="1"/>
    </xf>
    <xf numFmtId="49" fontId="3" fillId="0" borderId="86" xfId="0" applyNumberFormat="1" applyFont="1" applyFill="1" applyBorder="1" applyAlignment="1">
      <alignment horizontal="right" vertical="center" shrinkToFit="1"/>
    </xf>
    <xf numFmtId="49" fontId="3" fillId="0" borderId="83" xfId="0" applyNumberFormat="1" applyFont="1" applyFill="1" applyBorder="1" applyAlignment="1">
      <alignment horizontal="right" vertical="center" shrinkToFit="1"/>
    </xf>
    <xf numFmtId="49" fontId="3" fillId="0" borderId="101" xfId="0" applyNumberFormat="1" applyFont="1" applyFill="1" applyBorder="1" applyAlignment="1">
      <alignment horizontal="right" vertical="center" shrinkToFit="1"/>
    </xf>
    <xf numFmtId="0" fontId="3" fillId="0" borderId="46"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8" xfId="0" applyFont="1" applyFill="1" applyBorder="1" applyAlignment="1">
      <alignment horizontal="left"/>
    </xf>
    <xf numFmtId="0" fontId="3" fillId="0" borderId="113" xfId="0" applyFont="1" applyFill="1" applyBorder="1" applyAlignment="1">
      <alignment horizontal="left"/>
    </xf>
    <xf numFmtId="0" fontId="3" fillId="0" borderId="176" xfId="0" applyFont="1" applyFill="1" applyBorder="1" applyAlignment="1">
      <alignment horizontal="left"/>
    </xf>
    <xf numFmtId="176" fontId="3" fillId="0" borderId="85" xfId="0" applyNumberFormat="1" applyFont="1" applyFill="1" applyBorder="1" applyAlignment="1">
      <alignment/>
    </xf>
    <xf numFmtId="176" fontId="3" fillId="0" borderId="83" xfId="0" applyNumberFormat="1" applyFont="1" applyFill="1" applyBorder="1" applyAlignment="1">
      <alignment/>
    </xf>
    <xf numFmtId="176" fontId="3" fillId="0" borderId="101" xfId="0" applyNumberFormat="1" applyFont="1" applyFill="1" applyBorder="1" applyAlignment="1">
      <alignment/>
    </xf>
    <xf numFmtId="176" fontId="3" fillId="0" borderId="86" xfId="0" applyNumberFormat="1" applyFont="1" applyFill="1" applyBorder="1" applyAlignment="1">
      <alignment/>
    </xf>
    <xf numFmtId="0" fontId="3" fillId="0" borderId="86" xfId="0" applyFont="1" applyFill="1" applyBorder="1" applyAlignment="1">
      <alignment shrinkToFit="1"/>
    </xf>
    <xf numFmtId="0" fontId="3" fillId="0" borderId="83" xfId="0" applyFont="1" applyFill="1" applyBorder="1" applyAlignment="1">
      <alignment shrinkToFit="1"/>
    </xf>
    <xf numFmtId="0" fontId="3" fillId="0" borderId="84" xfId="0" applyFont="1" applyFill="1" applyBorder="1" applyAlignment="1">
      <alignment shrinkToFit="1"/>
    </xf>
    <xf numFmtId="0" fontId="3" fillId="0" borderId="46" xfId="0" applyFont="1" applyFill="1" applyBorder="1" applyAlignment="1">
      <alignment shrinkToFit="1"/>
    </xf>
    <xf numFmtId="0" fontId="3" fillId="0" borderId="31" xfId="0" applyFont="1" applyFill="1" applyBorder="1" applyAlignment="1">
      <alignment shrinkToFit="1"/>
    </xf>
    <xf numFmtId="176" fontId="3" fillId="0" borderId="41" xfId="0" applyNumberFormat="1" applyFont="1" applyFill="1" applyBorder="1" applyAlignment="1">
      <alignment/>
    </xf>
    <xf numFmtId="176" fontId="3" fillId="0" borderId="20" xfId="0" applyNumberFormat="1" applyFont="1" applyFill="1" applyBorder="1" applyAlignment="1">
      <alignment/>
    </xf>
    <xf numFmtId="176" fontId="3" fillId="0" borderId="100" xfId="0" applyNumberFormat="1" applyFont="1" applyFill="1" applyBorder="1" applyAlignment="1">
      <alignment/>
    </xf>
    <xf numFmtId="176" fontId="3" fillId="0" borderId="173" xfId="0" applyNumberFormat="1" applyFont="1" applyFill="1" applyBorder="1" applyAlignment="1">
      <alignment/>
    </xf>
    <xf numFmtId="176" fontId="3" fillId="0" borderId="19" xfId="0" applyNumberFormat="1" applyFont="1" applyFill="1" applyBorder="1" applyAlignment="1">
      <alignment/>
    </xf>
    <xf numFmtId="176" fontId="3" fillId="0" borderId="41" xfId="0" applyNumberFormat="1" applyFont="1" applyFill="1" applyBorder="1" applyAlignment="1">
      <alignment horizontal="right"/>
    </xf>
    <xf numFmtId="176" fontId="3" fillId="0" borderId="20" xfId="0" applyNumberFormat="1" applyFont="1" applyFill="1" applyBorder="1" applyAlignment="1">
      <alignment horizontal="right"/>
    </xf>
    <xf numFmtId="176" fontId="3" fillId="0" borderId="100" xfId="0" applyNumberFormat="1" applyFont="1" applyFill="1" applyBorder="1" applyAlignment="1">
      <alignment horizontal="right"/>
    </xf>
    <xf numFmtId="0" fontId="3" fillId="0" borderId="87" xfId="0" applyFont="1" applyFill="1" applyBorder="1" applyAlignment="1">
      <alignment horizontal="center" vertical="center" wrapText="1"/>
    </xf>
    <xf numFmtId="0" fontId="3" fillId="0" borderId="177"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6" xfId="0" applyFont="1" applyFill="1" applyBorder="1" applyAlignment="1">
      <alignment horizontal="center" vertical="center"/>
    </xf>
    <xf numFmtId="179" fontId="3" fillId="0" borderId="46" xfId="0" applyNumberFormat="1" applyFont="1" applyFill="1" applyBorder="1" applyAlignment="1">
      <alignment/>
    </xf>
    <xf numFmtId="0" fontId="3" fillId="0" borderId="122"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49" fontId="3" fillId="0" borderId="29" xfId="0" applyNumberFormat="1" applyFont="1" applyFill="1" applyBorder="1" applyAlignment="1">
      <alignment horizontal="right" vertical="center" shrinkToFit="1"/>
    </xf>
    <xf numFmtId="49" fontId="3" fillId="0" borderId="31" xfId="0" applyNumberFormat="1" applyFont="1" applyFill="1" applyBorder="1" applyAlignment="1">
      <alignment horizontal="right" vertical="center" shrinkToFit="1"/>
    </xf>
    <xf numFmtId="0" fontId="3" fillId="0" borderId="31" xfId="0" applyFont="1" applyFill="1" applyBorder="1" applyAlignment="1">
      <alignment horizontal="center" vertical="center" wrapText="1"/>
    </xf>
    <xf numFmtId="179" fontId="3" fillId="0" borderId="168" xfId="0" applyNumberFormat="1" applyFont="1" applyFill="1" applyBorder="1" applyAlignment="1">
      <alignment/>
    </xf>
    <xf numFmtId="179" fontId="3" fillId="0" borderId="108" xfId="0" applyNumberFormat="1" applyFont="1" applyFill="1" applyBorder="1" applyAlignment="1">
      <alignment/>
    </xf>
    <xf numFmtId="179" fontId="3" fillId="0" borderId="169" xfId="0" applyNumberFormat="1" applyFont="1" applyFill="1" applyBorder="1" applyAlignment="1">
      <alignment/>
    </xf>
    <xf numFmtId="187" fontId="3" fillId="0" borderId="46" xfId="0" applyNumberFormat="1" applyFont="1" applyFill="1" applyBorder="1" applyAlignment="1">
      <alignment/>
    </xf>
    <xf numFmtId="176" fontId="3" fillId="0" borderId="168" xfId="0" applyNumberFormat="1" applyFont="1" applyFill="1" applyBorder="1" applyAlignment="1">
      <alignment/>
    </xf>
    <xf numFmtId="176" fontId="3" fillId="0" borderId="108" xfId="0" applyNumberFormat="1" applyFont="1" applyFill="1" applyBorder="1" applyAlignment="1">
      <alignment/>
    </xf>
    <xf numFmtId="176" fontId="3" fillId="0" borderId="169" xfId="0" applyNumberFormat="1" applyFont="1" applyFill="1" applyBorder="1" applyAlignment="1">
      <alignment/>
    </xf>
    <xf numFmtId="176" fontId="3" fillId="0" borderId="113" xfId="0" applyNumberFormat="1" applyFont="1" applyFill="1" applyBorder="1" applyAlignment="1">
      <alignment/>
    </xf>
    <xf numFmtId="187" fontId="3" fillId="0" borderId="113" xfId="0" applyNumberFormat="1" applyFont="1" applyFill="1" applyBorder="1" applyAlignment="1">
      <alignment/>
    </xf>
    <xf numFmtId="179" fontId="3" fillId="0" borderId="113" xfId="0" applyNumberFormat="1" applyFont="1" applyFill="1" applyBorder="1" applyAlignment="1">
      <alignment/>
    </xf>
    <xf numFmtId="187" fontId="3" fillId="0" borderId="168" xfId="0" applyNumberFormat="1" applyFont="1" applyFill="1" applyBorder="1" applyAlignment="1">
      <alignment/>
    </xf>
    <xf numFmtId="187" fontId="3" fillId="0" borderId="108" xfId="0" applyNumberFormat="1" applyFont="1" applyFill="1" applyBorder="1" applyAlignment="1">
      <alignment/>
    </xf>
    <xf numFmtId="187" fontId="3" fillId="0" borderId="169" xfId="0" applyNumberFormat="1" applyFont="1" applyFill="1" applyBorder="1" applyAlignment="1">
      <alignment/>
    </xf>
    <xf numFmtId="187" fontId="3" fillId="0" borderId="122" xfId="0" applyNumberFormat="1" applyFont="1" applyFill="1" applyBorder="1" applyAlignment="1">
      <alignment/>
    </xf>
    <xf numFmtId="176" fontId="3" fillId="0" borderId="122" xfId="0" applyNumberFormat="1" applyFont="1" applyFill="1" applyBorder="1" applyAlignment="1">
      <alignment/>
    </xf>
    <xf numFmtId="0" fontId="3" fillId="0" borderId="9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17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66" xfId="0" applyFont="1" applyFill="1" applyBorder="1" applyAlignment="1">
      <alignment vertical="center"/>
    </xf>
    <xf numFmtId="0" fontId="3" fillId="0" borderId="155" xfId="0" applyFont="1" applyFill="1" applyBorder="1" applyAlignment="1">
      <alignment vertical="center"/>
    </xf>
    <xf numFmtId="0" fontId="3" fillId="0" borderId="172" xfId="0" applyFont="1" applyFill="1" applyBorder="1" applyAlignment="1">
      <alignment vertical="center"/>
    </xf>
    <xf numFmtId="0" fontId="3" fillId="0" borderId="122" xfId="0" applyFont="1" applyFill="1" applyBorder="1" applyAlignment="1">
      <alignment vertical="center"/>
    </xf>
    <xf numFmtId="0" fontId="3" fillId="0" borderId="33" xfId="0" applyFont="1" applyFill="1" applyBorder="1" applyAlignment="1">
      <alignment horizontal="center" vertical="center"/>
    </xf>
    <xf numFmtId="0" fontId="0" fillId="0" borderId="34" xfId="0" applyFill="1" applyBorder="1" applyAlignment="1">
      <alignment/>
    </xf>
    <xf numFmtId="0" fontId="0" fillId="0" borderId="127" xfId="0" applyFill="1" applyBorder="1" applyAlignment="1">
      <alignment/>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173" xfId="0" applyFont="1" applyFill="1" applyBorder="1" applyAlignment="1">
      <alignment horizontal="center" vertical="center" shrinkToFit="1"/>
    </xf>
    <xf numFmtId="0" fontId="3" fillId="0" borderId="168" xfId="0" applyFont="1" applyFill="1" applyBorder="1" applyAlignment="1">
      <alignment horizontal="center" vertical="center" shrinkToFit="1"/>
    </xf>
    <xf numFmtId="0" fontId="3" fillId="0" borderId="174" xfId="0" applyFont="1" applyFill="1" applyBorder="1" applyAlignment="1">
      <alignment horizontal="center" vertical="center" shrinkToFit="1"/>
    </xf>
    <xf numFmtId="49" fontId="3" fillId="0" borderId="86" xfId="0" applyNumberFormat="1" applyFont="1" applyFill="1" applyBorder="1" applyAlignment="1">
      <alignment horizontal="right" vertical="center"/>
    </xf>
    <xf numFmtId="49" fontId="3" fillId="0" borderId="83" xfId="0" applyNumberFormat="1" applyFont="1" applyFill="1" applyBorder="1" applyAlignment="1">
      <alignment horizontal="right" vertical="center"/>
    </xf>
    <xf numFmtId="49" fontId="3" fillId="0" borderId="41" xfId="0" applyNumberFormat="1" applyFont="1" applyFill="1" applyBorder="1" applyAlignment="1">
      <alignment horizontal="right" vertical="center"/>
    </xf>
    <xf numFmtId="49" fontId="3" fillId="0" borderId="20" xfId="0" applyNumberFormat="1" applyFont="1" applyFill="1" applyBorder="1" applyAlignment="1">
      <alignment horizontal="right" vertical="center"/>
    </xf>
    <xf numFmtId="0" fontId="0" fillId="0" borderId="35" xfId="0" applyFill="1" applyBorder="1" applyAlignment="1">
      <alignment/>
    </xf>
    <xf numFmtId="0" fontId="3" fillId="0" borderId="85" xfId="0" applyFont="1" applyFill="1" applyBorder="1" applyAlignment="1">
      <alignment horizontal="left" vertical="center" shrinkToFit="1"/>
    </xf>
    <xf numFmtId="0" fontId="3" fillId="0" borderId="83" xfId="0" applyFont="1" applyFill="1" applyBorder="1" applyAlignment="1">
      <alignment horizontal="left" vertical="center" shrinkToFit="1"/>
    </xf>
    <xf numFmtId="176" fontId="3" fillId="0" borderId="97" xfId="0" applyNumberFormat="1" applyFont="1" applyFill="1" applyBorder="1" applyAlignment="1">
      <alignment/>
    </xf>
    <xf numFmtId="176" fontId="3" fillId="0" borderId="27" xfId="0" applyNumberFormat="1" applyFont="1" applyFill="1" applyBorder="1" applyAlignment="1">
      <alignment/>
    </xf>
    <xf numFmtId="176" fontId="3" fillId="0" borderId="102" xfId="0" applyNumberFormat="1" applyFont="1" applyFill="1" applyBorder="1" applyAlignment="1">
      <alignment/>
    </xf>
    <xf numFmtId="176" fontId="3" fillId="0" borderId="85" xfId="0" applyNumberFormat="1" applyFont="1" applyFill="1" applyBorder="1" applyAlignment="1">
      <alignment/>
    </xf>
    <xf numFmtId="0" fontId="3" fillId="0" borderId="85" xfId="0" applyFont="1" applyFill="1" applyBorder="1" applyAlignment="1">
      <alignment shrinkToFit="1"/>
    </xf>
    <xf numFmtId="0" fontId="3" fillId="0" borderId="97" xfId="0" applyFont="1" applyFill="1" applyBorder="1" applyAlignment="1">
      <alignment horizontal="center"/>
    </xf>
    <xf numFmtId="0" fontId="3" fillId="0" borderId="27" xfId="0" applyFont="1" applyFill="1" applyBorder="1" applyAlignment="1">
      <alignment horizontal="center"/>
    </xf>
    <xf numFmtId="0" fontId="3" fillId="0" borderId="106" xfId="0" applyFont="1" applyFill="1" applyBorder="1" applyAlignment="1">
      <alignment horizontal="center"/>
    </xf>
    <xf numFmtId="0" fontId="3" fillId="0" borderId="113" xfId="0" applyFont="1" applyFill="1" applyBorder="1" applyAlignment="1">
      <alignment/>
    </xf>
    <xf numFmtId="0" fontId="3" fillId="0" borderId="176" xfId="0" applyFont="1" applyFill="1" applyBorder="1" applyAlignment="1">
      <alignment/>
    </xf>
    <xf numFmtId="0" fontId="3" fillId="0" borderId="45" xfId="0" applyFont="1" applyFill="1" applyBorder="1" applyAlignment="1">
      <alignment/>
    </xf>
    <xf numFmtId="0" fontId="3" fillId="0" borderId="26" xfId="0" applyFont="1" applyFill="1" applyBorder="1" applyAlignment="1">
      <alignment/>
    </xf>
    <xf numFmtId="0" fontId="3" fillId="0" borderId="46" xfId="0" applyFont="1" applyFill="1" applyBorder="1" applyAlignment="1">
      <alignment horizontal="left"/>
    </xf>
    <xf numFmtId="0" fontId="3" fillId="0" borderId="31" xfId="0" applyFont="1" applyFill="1" applyBorder="1" applyAlignment="1">
      <alignment horizontal="left"/>
    </xf>
    <xf numFmtId="0" fontId="3" fillId="0" borderId="113" xfId="0" applyFont="1" applyFill="1" applyBorder="1" applyAlignment="1">
      <alignment shrinkToFit="1"/>
    </xf>
    <xf numFmtId="0" fontId="3" fillId="0" borderId="176" xfId="0" applyFont="1" applyFill="1" applyBorder="1" applyAlignment="1">
      <alignment shrinkToFit="1"/>
    </xf>
    <xf numFmtId="0" fontId="3" fillId="0" borderId="33" xfId="0" applyFont="1" applyFill="1" applyBorder="1" applyAlignment="1">
      <alignment/>
    </xf>
    <xf numFmtId="0" fontId="3" fillId="0" borderId="20" xfId="0" applyFont="1" applyFill="1" applyBorder="1" applyAlignment="1">
      <alignment/>
    </xf>
    <xf numFmtId="0" fontId="3" fillId="0" borderId="24" xfId="0" applyFont="1" applyFill="1" applyBorder="1" applyAlignment="1">
      <alignment/>
    </xf>
    <xf numFmtId="0" fontId="3" fillId="0" borderId="179" xfId="0" applyFont="1" applyFill="1" applyBorder="1" applyAlignment="1">
      <alignment horizontal="left"/>
    </xf>
    <xf numFmtId="0" fontId="3" fillId="0" borderId="122" xfId="0" applyFont="1" applyFill="1" applyBorder="1" applyAlignment="1">
      <alignment horizontal="left"/>
    </xf>
    <xf numFmtId="0" fontId="3" fillId="0" borderId="119" xfId="0" applyFont="1" applyFill="1" applyBorder="1" applyAlignment="1">
      <alignment horizontal="left"/>
    </xf>
    <xf numFmtId="0" fontId="3" fillId="0" borderId="28" xfId="0" applyFont="1" applyFill="1" applyBorder="1" applyAlignment="1">
      <alignment shrinkToFit="1"/>
    </xf>
    <xf numFmtId="0" fontId="3" fillId="0" borderId="27" xfId="0" applyFont="1" applyFill="1" applyBorder="1" applyAlignment="1">
      <alignment shrinkToFit="1"/>
    </xf>
    <xf numFmtId="0" fontId="3" fillId="0" borderId="106" xfId="0" applyFont="1" applyFill="1" applyBorder="1" applyAlignment="1">
      <alignment shrinkToFit="1"/>
    </xf>
    <xf numFmtId="176" fontId="3" fillId="0" borderId="86" xfId="0" applyNumberFormat="1" applyFont="1" applyFill="1" applyBorder="1" applyAlignment="1">
      <alignment horizontal="right"/>
    </xf>
    <xf numFmtId="176" fontId="3" fillId="0" borderId="83" xfId="0" applyNumberFormat="1" applyFont="1" applyFill="1" applyBorder="1" applyAlignment="1">
      <alignment horizontal="right"/>
    </xf>
    <xf numFmtId="176" fontId="3" fillId="0" borderId="101" xfId="0" applyNumberFormat="1" applyFont="1" applyFill="1" applyBorder="1" applyAlignment="1">
      <alignment horizontal="right"/>
    </xf>
    <xf numFmtId="176" fontId="3" fillId="0" borderId="155" xfId="0" applyNumberFormat="1" applyFont="1" applyFill="1" applyBorder="1" applyAlignment="1">
      <alignment/>
    </xf>
    <xf numFmtId="179" fontId="3" fillId="0" borderId="155" xfId="0" applyNumberFormat="1" applyFont="1" applyFill="1" applyBorder="1" applyAlignment="1">
      <alignment/>
    </xf>
    <xf numFmtId="176" fontId="3" fillId="0" borderId="28" xfId="0" applyNumberFormat="1" applyFont="1" applyFill="1" applyBorder="1" applyAlignment="1">
      <alignment/>
    </xf>
    <xf numFmtId="176" fontId="3" fillId="0" borderId="27" xfId="0" applyNumberFormat="1" applyFont="1" applyFill="1" applyBorder="1" applyAlignment="1">
      <alignment/>
    </xf>
    <xf numFmtId="176" fontId="3" fillId="0" borderId="102" xfId="0" applyNumberFormat="1" applyFont="1" applyFill="1" applyBorder="1" applyAlignment="1">
      <alignment/>
    </xf>
    <xf numFmtId="176" fontId="3" fillId="0" borderId="171" xfId="0" applyNumberFormat="1" applyFont="1" applyFill="1" applyBorder="1" applyAlignment="1">
      <alignment/>
    </xf>
    <xf numFmtId="176" fontId="3" fillId="0" borderId="19" xfId="0" applyNumberFormat="1" applyFont="1" applyFill="1" applyBorder="1" applyAlignment="1">
      <alignment/>
    </xf>
    <xf numFmtId="176" fontId="3" fillId="0" borderId="97" xfId="0" applyNumberFormat="1" applyFont="1" applyFill="1" applyBorder="1" applyAlignment="1">
      <alignment/>
    </xf>
    <xf numFmtId="179" fontId="3" fillId="0" borderId="173" xfId="0" applyNumberFormat="1" applyFont="1" applyFill="1" applyBorder="1" applyAlignment="1">
      <alignment/>
    </xf>
    <xf numFmtId="0" fontId="3" fillId="0" borderId="107" xfId="0" applyFont="1" applyFill="1" applyBorder="1" applyAlignment="1">
      <alignment horizontal="left"/>
    </xf>
    <xf numFmtId="0" fontId="3" fillId="0" borderId="172" xfId="0" applyFont="1" applyFill="1" applyBorder="1" applyAlignment="1">
      <alignment horizontal="left"/>
    </xf>
    <xf numFmtId="0" fontId="3" fillId="0" borderId="155" xfId="0" applyFont="1" applyFill="1" applyBorder="1" applyAlignment="1">
      <alignment/>
    </xf>
    <xf numFmtId="0" fontId="3" fillId="0" borderId="29" xfId="0" applyFont="1" applyFill="1" applyBorder="1" applyAlignment="1">
      <alignment/>
    </xf>
    <xf numFmtId="176" fontId="3" fillId="0" borderId="28" xfId="0" applyNumberFormat="1" applyFont="1" applyFill="1" applyBorder="1" applyAlignment="1">
      <alignment horizontal="right"/>
    </xf>
    <xf numFmtId="176" fontId="3" fillId="0" borderId="27" xfId="0" applyNumberFormat="1" applyFont="1" applyFill="1" applyBorder="1" applyAlignment="1">
      <alignment horizontal="right"/>
    </xf>
    <xf numFmtId="176" fontId="3" fillId="0" borderId="102" xfId="0" applyNumberFormat="1" applyFont="1" applyFill="1" applyBorder="1" applyAlignment="1">
      <alignment horizontal="right"/>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3"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 fillId="0" borderId="180" xfId="0" applyFont="1" applyFill="1" applyBorder="1" applyAlignment="1">
      <alignment horizontal="center" vertical="center" shrinkToFit="1"/>
    </xf>
    <xf numFmtId="0" fontId="3" fillId="0" borderId="181" xfId="0" applyFont="1" applyFill="1" applyBorder="1" applyAlignment="1">
      <alignment horizontal="center" vertical="center" shrinkToFit="1"/>
    </xf>
    <xf numFmtId="0" fontId="3" fillId="0" borderId="182" xfId="0" applyFont="1" applyFill="1" applyBorder="1" applyAlignment="1">
      <alignment horizontal="center" vertical="center" shrinkToFit="1"/>
    </xf>
    <xf numFmtId="49" fontId="3" fillId="0" borderId="28" xfId="0" applyNumberFormat="1" applyFont="1" applyFill="1" applyBorder="1" applyAlignment="1">
      <alignment horizontal="right" vertical="center"/>
    </xf>
    <xf numFmtId="49" fontId="3" fillId="0" borderId="27" xfId="0" applyNumberFormat="1" applyFont="1" applyFill="1" applyBorder="1" applyAlignment="1">
      <alignment horizontal="right" vertical="center"/>
    </xf>
    <xf numFmtId="0" fontId="3" fillId="0" borderId="17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6" xfId="0" applyFont="1" applyFill="1" applyBorder="1" applyAlignment="1">
      <alignment horizontal="center" vertical="center" wrapText="1" shrinkToFit="1"/>
    </xf>
    <xf numFmtId="0" fontId="3" fillId="0" borderId="83" xfId="0" applyFont="1" applyFill="1" applyBorder="1" applyAlignment="1">
      <alignment horizontal="center" vertical="center" wrapText="1" shrinkToFit="1"/>
    </xf>
    <xf numFmtId="0" fontId="3" fillId="0" borderId="101" xfId="0" applyFont="1" applyFill="1" applyBorder="1" applyAlignment="1">
      <alignment horizontal="center" vertical="center" wrapText="1" shrinkToFit="1"/>
    </xf>
    <xf numFmtId="0" fontId="3" fillId="0" borderId="33"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127"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100" xfId="0" applyFont="1" applyFill="1" applyBorder="1" applyAlignment="1">
      <alignment horizontal="left" vertical="center" shrinkToFit="1"/>
    </xf>
    <xf numFmtId="0" fontId="3" fillId="0" borderId="97"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102" xfId="0" applyFont="1" applyFill="1" applyBorder="1" applyAlignment="1">
      <alignment horizontal="left" vertical="center" shrinkToFit="1"/>
    </xf>
    <xf numFmtId="0" fontId="3" fillId="0" borderId="85" xfId="0" applyFont="1" applyFill="1" applyBorder="1" applyAlignment="1">
      <alignment horizontal="left" vertical="center"/>
    </xf>
    <xf numFmtId="0" fontId="3" fillId="0" borderId="20" xfId="0" applyFont="1" applyFill="1" applyBorder="1" applyAlignment="1">
      <alignment horizontal="left" vertical="center"/>
    </xf>
    <xf numFmtId="0" fontId="3" fillId="0" borderId="131" xfId="0" applyFont="1" applyFill="1" applyBorder="1" applyAlignment="1">
      <alignment horizontal="left" vertical="center" shrinkToFit="1"/>
    </xf>
    <xf numFmtId="0" fontId="3" fillId="0" borderId="132"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0" xfId="0" applyFont="1" applyFill="1" applyAlignment="1">
      <alignment horizontal="center" vertical="center" shrinkToFit="1"/>
    </xf>
    <xf numFmtId="0" fontId="3" fillId="0" borderId="130"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0"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101" xfId="0" applyFont="1" applyFill="1" applyBorder="1" applyAlignment="1">
      <alignment horizontal="left" vertical="center" shrinkToFi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71"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1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84"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166" xfId="0" applyFont="1" applyFill="1" applyBorder="1" applyAlignment="1">
      <alignment vertical="center" wrapText="1"/>
    </xf>
    <xf numFmtId="0" fontId="3" fillId="0" borderId="155" xfId="0" applyFont="1" applyFill="1" applyBorder="1" applyAlignment="1">
      <alignment vertical="center" wrapText="1"/>
    </xf>
    <xf numFmtId="0" fontId="4" fillId="0" borderId="46" xfId="0" applyFont="1" applyFill="1" applyBorder="1" applyAlignment="1">
      <alignment vertical="center" wrapText="1"/>
    </xf>
    <xf numFmtId="0" fontId="3" fillId="0" borderId="171" xfId="0" applyFont="1" applyFill="1" applyBorder="1" applyAlignment="1">
      <alignment horizontal="left" vertical="center" shrinkToFit="1"/>
    </xf>
    <xf numFmtId="0" fontId="3" fillId="0" borderId="108" xfId="0" applyFont="1" applyFill="1" applyBorder="1" applyAlignment="1">
      <alignment horizontal="left" vertical="center" shrinkToFit="1"/>
    </xf>
    <xf numFmtId="0" fontId="3" fillId="0" borderId="0" xfId="0" applyFont="1" applyAlignment="1">
      <alignment horizontal="center"/>
    </xf>
    <xf numFmtId="176" fontId="3" fillId="0" borderId="0" xfId="0" applyNumberFormat="1" applyFont="1" applyFill="1" applyAlignment="1">
      <alignment horizontal="right"/>
    </xf>
    <xf numFmtId="0" fontId="3" fillId="0" borderId="86" xfId="0" applyFont="1" applyFill="1" applyBorder="1" applyAlignment="1">
      <alignment horizontal="right" vertical="center"/>
    </xf>
    <xf numFmtId="0" fontId="3" fillId="0" borderId="83" xfId="0" applyFont="1" applyFill="1" applyBorder="1" applyAlignment="1">
      <alignment horizontal="right" vertical="center"/>
    </xf>
    <xf numFmtId="0" fontId="3" fillId="0" borderId="27" xfId="0" applyFont="1" applyFill="1" applyBorder="1" applyAlignment="1">
      <alignment horizontal="left" vertical="center"/>
    </xf>
    <xf numFmtId="0" fontId="3" fillId="0" borderId="106" xfId="0" applyFont="1" applyFill="1" applyBorder="1" applyAlignment="1">
      <alignment horizontal="left" vertical="center"/>
    </xf>
    <xf numFmtId="0" fontId="3" fillId="0" borderId="84"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86"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vertical="center"/>
    </xf>
    <xf numFmtId="0" fontId="3" fillId="0" borderId="50" xfId="0" applyFont="1" applyFill="1" applyBorder="1" applyAlignment="1">
      <alignment vertical="center" wrapText="1"/>
    </xf>
    <xf numFmtId="0" fontId="3" fillId="0" borderId="71" xfId="0" applyFont="1" applyFill="1" applyBorder="1" applyAlignment="1">
      <alignment vertical="center" wrapText="1"/>
    </xf>
    <xf numFmtId="0" fontId="3" fillId="0" borderId="104" xfId="0" applyFont="1" applyFill="1" applyBorder="1" applyAlignment="1">
      <alignment vertical="center" wrapText="1"/>
    </xf>
    <xf numFmtId="0" fontId="3" fillId="0" borderId="82" xfId="0" applyFont="1" applyFill="1" applyBorder="1" applyAlignment="1">
      <alignment horizontal="center" vertical="center" wrapText="1"/>
    </xf>
    <xf numFmtId="0" fontId="3" fillId="0" borderId="101" xfId="0" applyFont="1" applyFill="1" applyBorder="1" applyAlignment="1">
      <alignment horizontal="center" vertical="center" shrinkToFit="1"/>
    </xf>
    <xf numFmtId="0" fontId="3" fillId="0" borderId="97" xfId="0" applyFont="1" applyFill="1" applyBorder="1" applyAlignment="1">
      <alignment vertical="center"/>
    </xf>
    <xf numFmtId="0" fontId="3" fillId="0" borderId="27" xfId="0" applyFont="1" applyFill="1" applyBorder="1" applyAlignment="1">
      <alignment vertical="center"/>
    </xf>
    <xf numFmtId="0" fontId="3" fillId="0" borderId="102" xfId="0" applyFont="1" applyFill="1" applyBorder="1" applyAlignment="1">
      <alignment vertical="center"/>
    </xf>
    <xf numFmtId="0" fontId="3" fillId="0" borderId="107" xfId="0" applyFont="1" applyFill="1" applyBorder="1" applyAlignment="1">
      <alignment vertical="center" wrapText="1"/>
    </xf>
    <xf numFmtId="0" fontId="3" fillId="0" borderId="46" xfId="0" applyFont="1" applyFill="1" applyBorder="1" applyAlignment="1">
      <alignment vertical="center" wrapText="1"/>
    </xf>
    <xf numFmtId="0" fontId="3" fillId="0" borderId="85" xfId="0" applyFont="1" applyFill="1" applyBorder="1" applyAlignment="1">
      <alignment vertical="center" wrapText="1"/>
    </xf>
    <xf numFmtId="0" fontId="3" fillId="0" borderId="83" xfId="0" applyFont="1" applyFill="1" applyBorder="1" applyAlignment="1">
      <alignment vertical="center" wrapText="1"/>
    </xf>
    <xf numFmtId="0" fontId="3" fillId="0" borderId="101" xfId="0" applyFont="1" applyFill="1" applyBorder="1" applyAlignment="1">
      <alignment vertical="center" wrapText="1"/>
    </xf>
    <xf numFmtId="0" fontId="3" fillId="0" borderId="30" xfId="0" applyFont="1" applyFill="1" applyBorder="1" applyAlignment="1">
      <alignment vertical="center" wrapText="1"/>
    </xf>
    <xf numFmtId="0" fontId="3" fillId="0" borderId="23" xfId="0" applyFont="1" applyFill="1" applyBorder="1" applyAlignment="1">
      <alignment vertical="center" wrapText="1"/>
    </xf>
    <xf numFmtId="0" fontId="3" fillId="0" borderId="105" xfId="0" applyFont="1" applyFill="1" applyBorder="1" applyAlignment="1">
      <alignment vertical="center" wrapText="1"/>
    </xf>
    <xf numFmtId="0" fontId="3" fillId="0" borderId="28"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169" xfId="0" applyFont="1" applyFill="1" applyBorder="1" applyAlignment="1">
      <alignment horizontal="center" vertical="center"/>
    </xf>
    <xf numFmtId="0" fontId="20" fillId="0" borderId="0" xfId="0" applyFont="1" applyFill="1" applyBorder="1" applyAlignment="1">
      <alignment vertical="top" wrapText="1"/>
    </xf>
    <xf numFmtId="0" fontId="3" fillId="0" borderId="38" xfId="0" applyFont="1" applyFill="1" applyBorder="1" applyAlignment="1">
      <alignment vertical="center"/>
    </xf>
    <xf numFmtId="0" fontId="3" fillId="0" borderId="113" xfId="0" applyFont="1" applyFill="1" applyBorder="1" applyAlignment="1">
      <alignment vertical="center"/>
    </xf>
    <xf numFmtId="0" fontId="3" fillId="0" borderId="101" xfId="0" applyFont="1" applyFill="1" applyBorder="1" applyAlignment="1">
      <alignment horizontal="center" vertical="center" wrapText="1"/>
    </xf>
    <xf numFmtId="0" fontId="3" fillId="0" borderId="106" xfId="0" applyFont="1" applyFill="1" applyBorder="1" applyAlignment="1">
      <alignment horizontal="center" vertical="center"/>
    </xf>
    <xf numFmtId="176" fontId="20" fillId="0" borderId="87" xfId="0" applyNumberFormat="1" applyFont="1" applyFill="1" applyBorder="1" applyAlignment="1">
      <alignment horizontal="center" vertical="center" shrinkToFit="1"/>
    </xf>
    <xf numFmtId="176" fontId="20" fillId="0" borderId="71" xfId="0" applyNumberFormat="1" applyFont="1" applyFill="1" applyBorder="1" applyAlignment="1">
      <alignment horizontal="center" vertical="center" shrinkToFit="1"/>
    </xf>
    <xf numFmtId="176" fontId="20" fillId="0" borderId="104" xfId="0" applyNumberFormat="1" applyFont="1" applyFill="1" applyBorder="1" applyAlignment="1">
      <alignment horizontal="center" vertical="center" shrinkToFit="1"/>
    </xf>
    <xf numFmtId="176" fontId="20" fillId="0" borderId="92" xfId="0" applyNumberFormat="1" applyFont="1" applyFill="1" applyBorder="1" applyAlignment="1">
      <alignment horizontal="center" vertical="center" shrinkToFit="1"/>
    </xf>
    <xf numFmtId="176" fontId="20" fillId="0" borderId="23" xfId="0" applyNumberFormat="1" applyFont="1" applyFill="1" applyBorder="1" applyAlignment="1">
      <alignment horizontal="center" vertical="center" shrinkToFit="1"/>
    </xf>
    <xf numFmtId="176" fontId="20" fillId="0" borderId="105" xfId="0" applyNumberFormat="1" applyFont="1" applyFill="1" applyBorder="1" applyAlignment="1">
      <alignment horizontal="center" vertical="center" shrinkToFit="1"/>
    </xf>
    <xf numFmtId="0" fontId="28" fillId="0" borderId="86" xfId="0" applyFont="1" applyFill="1" applyBorder="1" applyAlignment="1">
      <alignment horizontal="center" vertical="center" shrinkToFit="1"/>
    </xf>
    <xf numFmtId="0" fontId="28" fillId="0" borderId="83" xfId="0" applyFont="1" applyFill="1" applyBorder="1" applyAlignment="1">
      <alignment horizontal="center" vertical="center" shrinkToFit="1"/>
    </xf>
    <xf numFmtId="0" fontId="28" fillId="0" borderId="84" xfId="0" applyFont="1" applyFill="1" applyBorder="1" applyAlignment="1">
      <alignment horizontal="center" vertical="center" shrinkToFit="1"/>
    </xf>
    <xf numFmtId="0" fontId="20" fillId="0" borderId="50"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5" xfId="0" applyFont="1" applyFill="1" applyBorder="1" applyAlignment="1">
      <alignment horizontal="center" vertical="center" wrapText="1"/>
    </xf>
    <xf numFmtId="176" fontId="20" fillId="0" borderId="87" xfId="0" applyNumberFormat="1" applyFont="1" applyFill="1" applyBorder="1" applyAlignment="1">
      <alignment horizontal="center" vertical="center" wrapText="1" shrinkToFit="1"/>
    </xf>
    <xf numFmtId="176" fontId="20" fillId="0" borderId="71" xfId="0" applyNumberFormat="1" applyFont="1" applyFill="1" applyBorder="1" applyAlignment="1">
      <alignment horizontal="center" vertical="center" wrapText="1" shrinkToFit="1"/>
    </xf>
    <xf numFmtId="176" fontId="20" fillId="0" borderId="104" xfId="0" applyNumberFormat="1" applyFont="1" applyFill="1" applyBorder="1" applyAlignment="1">
      <alignment horizontal="center" vertical="center" wrapText="1" shrinkToFit="1"/>
    </xf>
    <xf numFmtId="176" fontId="20" fillId="0" borderId="92" xfId="0" applyNumberFormat="1" applyFont="1" applyFill="1" applyBorder="1" applyAlignment="1">
      <alignment horizontal="center" vertical="center" wrapText="1" shrinkToFit="1"/>
    </xf>
    <xf numFmtId="176" fontId="20" fillId="0" borderId="23" xfId="0" applyNumberFormat="1" applyFont="1" applyFill="1" applyBorder="1" applyAlignment="1">
      <alignment horizontal="center" vertical="center" wrapText="1" shrinkToFit="1"/>
    </xf>
    <xf numFmtId="176" fontId="20" fillId="0" borderId="105" xfId="0" applyNumberFormat="1" applyFont="1" applyFill="1" applyBorder="1" applyAlignment="1">
      <alignment horizontal="center" vertical="center" wrapText="1" shrinkToFit="1"/>
    </xf>
    <xf numFmtId="176" fontId="32" fillId="0" borderId="87" xfId="0" applyNumberFormat="1" applyFont="1" applyFill="1" applyBorder="1" applyAlignment="1">
      <alignment horizontal="center" vertical="center" shrinkToFit="1"/>
    </xf>
    <xf numFmtId="176" fontId="32" fillId="0" borderId="71" xfId="0" applyNumberFormat="1" applyFont="1" applyFill="1" applyBorder="1" applyAlignment="1">
      <alignment horizontal="center" vertical="center" shrinkToFit="1"/>
    </xf>
    <xf numFmtId="176" fontId="32" fillId="0" borderId="104" xfId="0" applyNumberFormat="1" applyFont="1" applyFill="1" applyBorder="1" applyAlignment="1">
      <alignment horizontal="center" vertical="center" shrinkToFit="1"/>
    </xf>
    <xf numFmtId="176" fontId="32" fillId="0" borderId="92" xfId="0" applyNumberFormat="1" applyFont="1" applyFill="1" applyBorder="1" applyAlignment="1">
      <alignment horizontal="center" vertical="center" shrinkToFit="1"/>
    </xf>
    <xf numFmtId="176" fontId="32" fillId="0" borderId="23" xfId="0" applyNumberFormat="1" applyFont="1" applyFill="1" applyBorder="1" applyAlignment="1">
      <alignment horizontal="center" vertical="center" shrinkToFit="1"/>
    </xf>
    <xf numFmtId="176" fontId="32" fillId="0" borderId="105" xfId="0" applyNumberFormat="1" applyFont="1" applyFill="1" applyBorder="1" applyAlignment="1">
      <alignment horizontal="center" vertical="center" shrinkToFit="1"/>
    </xf>
    <xf numFmtId="176" fontId="20" fillId="0" borderId="177" xfId="0" applyNumberFormat="1" applyFont="1" applyFill="1" applyBorder="1" applyAlignment="1">
      <alignment horizontal="center" vertical="center" shrinkToFit="1"/>
    </xf>
    <xf numFmtId="176" fontId="20" fillId="0" borderId="36" xfId="0" applyNumberFormat="1" applyFont="1" applyFill="1" applyBorder="1" applyAlignment="1">
      <alignment horizontal="center" vertical="center" shrinkToFit="1"/>
    </xf>
    <xf numFmtId="0" fontId="28" fillId="0" borderId="101" xfId="0" applyFont="1" applyFill="1" applyBorder="1" applyAlignment="1">
      <alignment horizontal="center" vertical="center" shrinkToFit="1"/>
    </xf>
    <xf numFmtId="0" fontId="1" fillId="0" borderId="86" xfId="0" applyFont="1" applyFill="1" applyBorder="1" applyAlignment="1">
      <alignment horizontal="center" vertical="center" wrapText="1" shrinkToFit="1"/>
    </xf>
    <xf numFmtId="0" fontId="1" fillId="0" borderId="83"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0" fontId="28" fillId="0" borderId="86" xfId="0" applyFont="1" applyFill="1" applyBorder="1" applyAlignment="1">
      <alignment horizontal="center" vertical="center" wrapText="1" shrinkToFit="1"/>
    </xf>
    <xf numFmtId="0" fontId="31" fillId="0" borderId="86" xfId="0" applyFont="1" applyFill="1" applyBorder="1" applyAlignment="1">
      <alignment horizontal="center" vertical="center" shrinkToFit="1"/>
    </xf>
    <xf numFmtId="0" fontId="31" fillId="0" borderId="83" xfId="0" applyFont="1" applyFill="1" applyBorder="1" applyAlignment="1">
      <alignment horizontal="center" vertical="center" shrinkToFit="1"/>
    </xf>
    <xf numFmtId="0" fontId="31" fillId="0" borderId="101" xfId="0" applyFont="1" applyFill="1" applyBorder="1" applyAlignment="1">
      <alignment horizontal="center" vertical="center" shrinkToFit="1"/>
    </xf>
    <xf numFmtId="0" fontId="20" fillId="0" borderId="183" xfId="0" applyFont="1" applyFill="1" applyBorder="1" applyAlignment="1">
      <alignment horizontal="center" vertical="center"/>
    </xf>
    <xf numFmtId="0" fontId="20" fillId="0" borderId="184" xfId="0" applyFont="1" applyFill="1" applyBorder="1" applyAlignment="1">
      <alignment horizontal="center" vertical="center"/>
    </xf>
    <xf numFmtId="0" fontId="20" fillId="0" borderId="185" xfId="0" applyFont="1" applyFill="1" applyBorder="1" applyAlignment="1">
      <alignment horizontal="center" vertical="center"/>
    </xf>
    <xf numFmtId="0" fontId="28" fillId="0" borderId="83" xfId="0" applyFont="1" applyFill="1" applyBorder="1" applyAlignment="1">
      <alignment horizontal="center" vertical="center" wrapText="1" shrinkToFit="1"/>
    </xf>
    <xf numFmtId="0" fontId="28" fillId="0" borderId="101" xfId="0" applyFont="1" applyFill="1" applyBorder="1" applyAlignment="1">
      <alignment horizontal="center" vertical="center" wrapText="1" shrinkToFit="1"/>
    </xf>
    <xf numFmtId="10" fontId="3" fillId="0" borderId="155" xfId="0" applyNumberFormat="1" applyFont="1" applyFill="1" applyBorder="1" applyAlignment="1">
      <alignment/>
    </xf>
    <xf numFmtId="10" fontId="3" fillId="0" borderId="29" xfId="0" applyNumberFormat="1" applyFont="1" applyFill="1" applyBorder="1" applyAlignment="1">
      <alignment/>
    </xf>
    <xf numFmtId="49" fontId="3" fillId="0" borderId="122" xfId="0" applyNumberFormat="1" applyFont="1" applyFill="1" applyBorder="1" applyAlignment="1">
      <alignment horizontal="center" vertical="center"/>
    </xf>
    <xf numFmtId="49" fontId="3" fillId="0" borderId="119" xfId="0" applyNumberFormat="1" applyFont="1" applyFill="1" applyBorder="1" applyAlignment="1">
      <alignment horizontal="center" vertical="center"/>
    </xf>
    <xf numFmtId="176" fontId="3" fillId="0" borderId="113" xfId="0" applyNumberFormat="1" applyFont="1" applyFill="1" applyBorder="1" applyAlignment="1">
      <alignment/>
    </xf>
    <xf numFmtId="10" fontId="3" fillId="0" borderId="45" xfId="0" applyNumberFormat="1" applyFont="1" applyFill="1" applyBorder="1" applyAlignment="1">
      <alignment/>
    </xf>
    <xf numFmtId="10" fontId="3" fillId="0" borderId="26" xfId="0" applyNumberFormat="1" applyFont="1" applyFill="1" applyBorder="1" applyAlignment="1">
      <alignment/>
    </xf>
    <xf numFmtId="10" fontId="3" fillId="0" borderId="113" xfId="0" applyNumberFormat="1" applyFont="1" applyFill="1" applyBorder="1" applyAlignment="1">
      <alignment/>
    </xf>
    <xf numFmtId="10" fontId="3" fillId="0" borderId="176" xfId="0" applyNumberFormat="1" applyFont="1" applyFill="1" applyBorder="1" applyAlignment="1">
      <alignment/>
    </xf>
    <xf numFmtId="10" fontId="3" fillId="0" borderId="46" xfId="0" applyNumberFormat="1" applyFont="1" applyFill="1" applyBorder="1" applyAlignment="1">
      <alignment/>
    </xf>
    <xf numFmtId="10" fontId="3" fillId="0" borderId="31" xfId="0" applyNumberFormat="1" applyFont="1" applyFill="1" applyBorder="1" applyAlignment="1">
      <alignment/>
    </xf>
    <xf numFmtId="176" fontId="3" fillId="0" borderId="45" xfId="0" applyNumberFormat="1" applyFont="1" applyFill="1" applyBorder="1" applyAlignment="1">
      <alignment/>
    </xf>
    <xf numFmtId="176" fontId="3" fillId="0" borderId="46" xfId="0" applyNumberFormat="1" applyFont="1" applyFill="1" applyBorder="1" applyAlignment="1">
      <alignment/>
    </xf>
    <xf numFmtId="176" fontId="3" fillId="0" borderId="45" xfId="0" applyNumberFormat="1" applyFont="1" applyFill="1" applyBorder="1" applyAlignment="1">
      <alignment horizontal="center"/>
    </xf>
    <xf numFmtId="176" fontId="3" fillId="0" borderId="155" xfId="0" applyNumberFormat="1" applyFont="1" applyFill="1" applyBorder="1" applyAlignment="1">
      <alignment/>
    </xf>
    <xf numFmtId="10" fontId="3" fillId="0" borderId="186" xfId="0" applyNumberFormat="1" applyFont="1" applyFill="1" applyBorder="1" applyAlignment="1">
      <alignment/>
    </xf>
    <xf numFmtId="10" fontId="3" fillId="0" borderId="187" xfId="0" applyNumberFormat="1" applyFont="1" applyFill="1" applyBorder="1" applyAlignment="1">
      <alignment/>
    </xf>
    <xf numFmtId="10" fontId="3" fillId="0" borderId="188" xfId="0" applyNumberFormat="1" applyFont="1" applyFill="1" applyBorder="1" applyAlignment="1">
      <alignment/>
    </xf>
    <xf numFmtId="10" fontId="3" fillId="0" borderId="189" xfId="0" applyNumberFormat="1" applyFont="1" applyFill="1" applyBorder="1" applyAlignment="1">
      <alignment/>
    </xf>
    <xf numFmtId="10" fontId="3" fillId="0" borderId="190" xfId="0" applyNumberFormat="1" applyFont="1" applyFill="1" applyBorder="1" applyAlignment="1">
      <alignment/>
    </xf>
    <xf numFmtId="10" fontId="3" fillId="0" borderId="191" xfId="0" applyNumberFormat="1" applyFont="1" applyFill="1" applyBorder="1" applyAlignment="1">
      <alignment/>
    </xf>
    <xf numFmtId="49" fontId="3" fillId="0" borderId="122" xfId="0" applyNumberFormat="1" applyFont="1" applyFill="1" applyBorder="1" applyAlignment="1">
      <alignment horizontal="center" vertical="center" wrapText="1" shrinkToFit="1"/>
    </xf>
    <xf numFmtId="49" fontId="3" fillId="0" borderId="46" xfId="0" applyNumberFormat="1" applyFont="1" applyFill="1" applyBorder="1" applyAlignment="1">
      <alignment horizontal="center" vertical="center" wrapText="1" shrinkToFit="1"/>
    </xf>
    <xf numFmtId="49" fontId="3" fillId="0" borderId="180" xfId="0" applyNumberFormat="1" applyFont="1" applyFill="1" applyBorder="1" applyAlignment="1">
      <alignment horizontal="center" vertical="center" wrapText="1" shrinkToFit="1"/>
    </xf>
    <xf numFmtId="176" fontId="20" fillId="0" borderId="46" xfId="0" applyNumberFormat="1" applyFont="1" applyFill="1" applyBorder="1" applyAlignment="1">
      <alignment horizontal="center" vertical="center" shrinkToFit="1"/>
    </xf>
    <xf numFmtId="176" fontId="20" fillId="0" borderId="155" xfId="0" applyNumberFormat="1" applyFont="1" applyFill="1" applyBorder="1" applyAlignment="1">
      <alignment horizontal="center" vertical="center" shrinkToFit="1"/>
    </xf>
    <xf numFmtId="176" fontId="20" fillId="0" borderId="46" xfId="0" applyNumberFormat="1" applyFont="1" applyFill="1" applyBorder="1" applyAlignment="1">
      <alignment horizontal="center" vertical="center" wrapText="1" shrinkToFit="1"/>
    </xf>
    <xf numFmtId="49" fontId="3" fillId="0" borderId="2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176" fontId="20" fillId="0" borderId="122" xfId="0" applyNumberFormat="1" applyFont="1" applyFill="1" applyBorder="1" applyAlignment="1">
      <alignment horizontal="center" vertical="center" shrinkToFit="1"/>
    </xf>
    <xf numFmtId="0" fontId="28" fillId="0" borderId="46"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100" xfId="0" applyFont="1" applyFill="1" applyBorder="1" applyAlignment="1">
      <alignment horizontal="center" vertical="center" shrinkToFit="1"/>
    </xf>
    <xf numFmtId="176" fontId="20" fillId="0" borderId="86" xfId="0" applyNumberFormat="1" applyFont="1" applyFill="1" applyBorder="1" applyAlignment="1">
      <alignment horizontal="center" vertical="center" shrinkToFit="1"/>
    </xf>
    <xf numFmtId="176" fontId="20" fillId="0" borderId="28" xfId="0" applyNumberFormat="1" applyFont="1" applyFill="1" applyBorder="1" applyAlignment="1">
      <alignment horizontal="center" vertical="center" shrinkToFit="1"/>
    </xf>
    <xf numFmtId="0" fontId="3" fillId="0" borderId="37" xfId="0" applyFont="1" applyFill="1" applyBorder="1" applyAlignment="1">
      <alignment horizontal="center"/>
    </xf>
    <xf numFmtId="0" fontId="3" fillId="0" borderId="92" xfId="0" applyFont="1" applyFill="1" applyBorder="1" applyAlignment="1">
      <alignment horizontal="center"/>
    </xf>
    <xf numFmtId="0" fontId="3" fillId="0" borderId="23" xfId="0" applyFont="1" applyFill="1" applyBorder="1" applyAlignment="1">
      <alignment horizontal="center"/>
    </xf>
    <xf numFmtId="0" fontId="3" fillId="0" borderId="36" xfId="0" applyFont="1" applyFill="1" applyBorder="1" applyAlignment="1">
      <alignment horizontal="center"/>
    </xf>
    <xf numFmtId="0" fontId="31" fillId="0" borderId="46" xfId="0" applyFont="1" applyFill="1" applyBorder="1" applyAlignment="1">
      <alignment horizontal="center" vertical="center" shrinkToFit="1"/>
    </xf>
    <xf numFmtId="176" fontId="20" fillId="0" borderId="41" xfId="0" applyNumberFormat="1" applyFont="1" applyFill="1" applyBorder="1" applyAlignment="1">
      <alignment horizontal="center" vertical="center" shrinkToFit="1"/>
    </xf>
    <xf numFmtId="176" fontId="20" fillId="0" borderId="119" xfId="0" applyNumberFormat="1" applyFont="1" applyFill="1" applyBorder="1" applyAlignment="1">
      <alignment horizontal="center" vertical="center" shrinkToFit="1"/>
    </xf>
    <xf numFmtId="176" fontId="28" fillId="0" borderId="46" xfId="0" applyNumberFormat="1" applyFont="1" applyFill="1" applyBorder="1" applyAlignment="1">
      <alignment horizontal="center" vertical="center" shrinkToFit="1"/>
    </xf>
    <xf numFmtId="176" fontId="20" fillId="0" borderId="31" xfId="0" applyNumberFormat="1" applyFont="1" applyFill="1" applyBorder="1" applyAlignment="1">
      <alignment horizontal="center" vertical="center" shrinkToFit="1"/>
    </xf>
    <xf numFmtId="176" fontId="20" fillId="0" borderId="29" xfId="0" applyNumberFormat="1" applyFont="1" applyFill="1" applyBorder="1" applyAlignment="1">
      <alignment horizontal="center" vertical="center" shrinkToFit="1"/>
    </xf>
    <xf numFmtId="176" fontId="32" fillId="0" borderId="46" xfId="0" applyNumberFormat="1" applyFont="1" applyFill="1" applyBorder="1" applyAlignment="1">
      <alignment horizontal="center" vertical="center" shrinkToFit="1"/>
    </xf>
    <xf numFmtId="176" fontId="32" fillId="0" borderId="155" xfId="0" applyNumberFormat="1" applyFont="1" applyFill="1" applyBorder="1" applyAlignment="1">
      <alignment horizontal="center" vertical="center" shrinkToFit="1"/>
    </xf>
    <xf numFmtId="177" fontId="3" fillId="0" borderId="28" xfId="0" applyNumberFormat="1" applyFont="1" applyFill="1" applyBorder="1" applyAlignment="1">
      <alignment horizontal="right"/>
    </xf>
    <xf numFmtId="177" fontId="3" fillId="0" borderId="27" xfId="0" applyNumberFormat="1" applyFont="1" applyFill="1" applyBorder="1" applyAlignment="1">
      <alignment horizontal="right"/>
    </xf>
    <xf numFmtId="10" fontId="3" fillId="0" borderId="86" xfId="0" applyNumberFormat="1" applyFont="1" applyFill="1" applyBorder="1" applyAlignment="1">
      <alignment horizontal="right"/>
    </xf>
    <xf numFmtId="10" fontId="3" fillId="0" borderId="83" xfId="0" applyNumberFormat="1" applyFont="1" applyFill="1" applyBorder="1" applyAlignment="1">
      <alignment horizontal="right"/>
    </xf>
    <xf numFmtId="0" fontId="3" fillId="0" borderId="41" xfId="0" applyFont="1" applyFill="1" applyBorder="1" applyAlignment="1">
      <alignment horizontal="center" vertical="center"/>
    </xf>
    <xf numFmtId="176" fontId="20" fillId="0" borderId="20" xfId="0" applyNumberFormat="1" applyFont="1" applyFill="1" applyBorder="1" applyAlignment="1">
      <alignment horizontal="center" vertical="center" shrinkToFit="1"/>
    </xf>
    <xf numFmtId="176" fontId="20" fillId="0" borderId="100" xfId="0" applyNumberFormat="1" applyFont="1" applyFill="1" applyBorder="1" applyAlignment="1">
      <alignment horizontal="center" vertical="center" shrinkToFit="1"/>
    </xf>
    <xf numFmtId="176" fontId="20" fillId="0" borderId="45" xfId="0" applyNumberFormat="1" applyFont="1" applyFill="1" applyBorder="1" applyAlignment="1">
      <alignment horizontal="center" vertical="center" shrinkToFit="1"/>
    </xf>
    <xf numFmtId="176" fontId="20" fillId="0" borderId="25" xfId="0" applyNumberFormat="1"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95" xfId="0" applyFont="1" applyFill="1" applyBorder="1" applyAlignment="1">
      <alignment horizontal="center" vertical="center" shrinkToFit="1"/>
    </xf>
    <xf numFmtId="0" fontId="20" fillId="0" borderId="167" xfId="0" applyFont="1" applyFill="1" applyBorder="1" applyAlignment="1">
      <alignment horizontal="center" vertical="center" shrinkToFit="1"/>
    </xf>
    <xf numFmtId="0" fontId="20" fillId="0" borderId="34"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95"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20" fillId="0" borderId="122" xfId="0" applyFont="1" applyFill="1" applyBorder="1" applyAlignment="1">
      <alignment horizontal="center" vertical="center" shrinkToFit="1"/>
    </xf>
    <xf numFmtId="176" fontId="20" fillId="0" borderId="37" xfId="0" applyNumberFormat="1" applyFont="1" applyFill="1" applyBorder="1" applyAlignment="1">
      <alignment horizontal="center" vertical="center" shrinkToFit="1"/>
    </xf>
    <xf numFmtId="176" fontId="20" fillId="0" borderId="0" xfId="0" applyNumberFormat="1" applyFont="1" applyFill="1" applyBorder="1" applyAlignment="1">
      <alignment horizontal="center" vertical="center" shrinkToFit="1"/>
    </xf>
    <xf numFmtId="176" fontId="20" fillId="0" borderId="143" xfId="0" applyNumberFormat="1" applyFont="1" applyFill="1" applyBorder="1" applyAlignment="1">
      <alignment horizontal="center" vertical="center" shrinkToFit="1"/>
    </xf>
    <xf numFmtId="176" fontId="20" fillId="0" borderId="18" xfId="0" applyNumberFormat="1" applyFont="1" applyFill="1" applyBorder="1" applyAlignment="1">
      <alignment horizontal="center" vertical="center" shrinkToFit="1"/>
    </xf>
    <xf numFmtId="176" fontId="20" fillId="0" borderId="95" xfId="0" applyNumberFormat="1" applyFont="1" applyFill="1" applyBorder="1" applyAlignment="1">
      <alignment horizontal="center" vertical="center" shrinkToFit="1"/>
    </xf>
    <xf numFmtId="176" fontId="20" fillId="0" borderId="167" xfId="0" applyNumberFormat="1" applyFont="1" applyFill="1" applyBorder="1" applyAlignment="1">
      <alignment horizontal="center" vertical="center" shrinkToFit="1"/>
    </xf>
    <xf numFmtId="176" fontId="20" fillId="0" borderId="34" xfId="0" applyNumberFormat="1" applyFont="1" applyFill="1" applyBorder="1" applyAlignment="1">
      <alignment horizontal="center" vertical="center" shrinkToFit="1"/>
    </xf>
    <xf numFmtId="176" fontId="20" fillId="0" borderId="35" xfId="0" applyNumberFormat="1" applyFont="1" applyFill="1" applyBorder="1" applyAlignment="1">
      <alignment horizontal="center" vertical="center" shrinkToFit="1"/>
    </xf>
    <xf numFmtId="0" fontId="20" fillId="0" borderId="107"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166" xfId="0" applyFont="1" applyFill="1" applyBorder="1" applyAlignment="1">
      <alignment horizontal="center" vertical="center" wrapText="1"/>
    </xf>
    <xf numFmtId="0" fontId="20" fillId="0" borderId="155" xfId="0" applyFont="1" applyFill="1" applyBorder="1" applyAlignment="1">
      <alignment horizontal="center" vertical="center" wrapText="1"/>
    </xf>
    <xf numFmtId="10" fontId="3" fillId="0" borderId="28" xfId="0" applyNumberFormat="1" applyFont="1" applyFill="1" applyBorder="1" applyAlignment="1">
      <alignment/>
    </xf>
    <xf numFmtId="10" fontId="3" fillId="0" borderId="27" xfId="0" applyNumberFormat="1" applyFont="1" applyFill="1" applyBorder="1" applyAlignment="1">
      <alignment/>
    </xf>
    <xf numFmtId="10" fontId="3" fillId="0" borderId="106" xfId="0" applyNumberFormat="1" applyFont="1" applyFill="1" applyBorder="1" applyAlignment="1">
      <alignment/>
    </xf>
    <xf numFmtId="49" fontId="3" fillId="0" borderId="122" xfId="0" applyNumberFormat="1" applyFont="1" applyFill="1" applyBorder="1" applyAlignment="1">
      <alignment horizontal="center" vertical="center" shrinkToFit="1"/>
    </xf>
    <xf numFmtId="0" fontId="3" fillId="0" borderId="107"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wrapText="1" shrinkToFit="1"/>
    </xf>
    <xf numFmtId="49" fontId="3" fillId="0" borderId="34"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3" fillId="0" borderId="128"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28" fillId="0" borderId="122" xfId="0" applyNumberFormat="1" applyFont="1" applyFill="1" applyBorder="1" applyAlignment="1">
      <alignment horizontal="center" vertical="center" wrapText="1" shrinkToFit="1"/>
    </xf>
    <xf numFmtId="49" fontId="28" fillId="0" borderId="46" xfId="0" applyNumberFormat="1" applyFont="1" applyFill="1" applyBorder="1" applyAlignment="1">
      <alignment horizontal="center" vertical="center" wrapText="1" shrinkToFit="1"/>
    </xf>
    <xf numFmtId="49" fontId="28" fillId="0" borderId="180" xfId="0" applyNumberFormat="1" applyFont="1" applyFill="1" applyBorder="1" applyAlignment="1">
      <alignment horizontal="center" vertical="center" wrapText="1" shrinkToFit="1"/>
    </xf>
    <xf numFmtId="0" fontId="3" fillId="0" borderId="24" xfId="0" applyFont="1" applyFill="1" applyBorder="1" applyAlignment="1">
      <alignment horizontal="center" vertical="center"/>
    </xf>
    <xf numFmtId="49" fontId="3" fillId="0" borderId="50"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176" fontId="3" fillId="0" borderId="29" xfId="0" applyNumberFormat="1" applyFont="1" applyFill="1" applyBorder="1" applyAlignment="1">
      <alignment/>
    </xf>
    <xf numFmtId="176" fontId="3" fillId="0" borderId="26" xfId="0" applyNumberFormat="1" applyFont="1" applyFill="1" applyBorder="1" applyAlignment="1">
      <alignment/>
    </xf>
    <xf numFmtId="49" fontId="3" fillId="0" borderId="119" xfId="0" applyNumberFormat="1" applyFont="1" applyFill="1" applyBorder="1" applyAlignment="1">
      <alignment horizontal="center" vertical="center" wrapText="1" shrinkToFit="1"/>
    </xf>
    <xf numFmtId="49" fontId="3" fillId="0" borderId="31" xfId="0" applyNumberFormat="1" applyFont="1" applyFill="1" applyBorder="1" applyAlignment="1">
      <alignment horizontal="center" vertical="center" wrapText="1" shrinkToFit="1"/>
    </xf>
    <xf numFmtId="49" fontId="3" fillId="0" borderId="182" xfId="0" applyNumberFormat="1" applyFont="1" applyFill="1" applyBorder="1" applyAlignment="1">
      <alignment horizontal="center" vertical="center" wrapText="1" shrinkToFit="1"/>
    </xf>
    <xf numFmtId="176" fontId="3" fillId="0" borderId="172" xfId="0" applyNumberFormat="1" applyFont="1" applyFill="1" applyBorder="1" applyAlignment="1">
      <alignment horizontal="center" vertical="center" wrapText="1"/>
    </xf>
    <xf numFmtId="176" fontId="3" fillId="0" borderId="122" xfId="0" applyNumberFormat="1" applyFont="1" applyFill="1" applyBorder="1" applyAlignment="1">
      <alignment horizontal="center" vertical="center" wrapText="1"/>
    </xf>
    <xf numFmtId="176" fontId="3" fillId="0" borderId="119" xfId="0" applyNumberFormat="1" applyFont="1" applyFill="1" applyBorder="1" applyAlignment="1">
      <alignment horizontal="center" vertical="center" wrapText="1"/>
    </xf>
    <xf numFmtId="176" fontId="3" fillId="0" borderId="192" xfId="0" applyNumberFormat="1" applyFont="1" applyFill="1" applyBorder="1" applyAlignment="1">
      <alignment horizontal="center" vertical="center" wrapText="1"/>
    </xf>
    <xf numFmtId="176" fontId="3" fillId="0" borderId="180" xfId="0" applyNumberFormat="1" applyFont="1" applyFill="1" applyBorder="1" applyAlignment="1">
      <alignment horizontal="center" vertical="center" wrapText="1"/>
    </xf>
    <xf numFmtId="176" fontId="3" fillId="0" borderId="182" xfId="0" applyNumberFormat="1" applyFont="1" applyFill="1" applyBorder="1" applyAlignment="1">
      <alignment horizontal="center" vertical="center" wrapText="1"/>
    </xf>
    <xf numFmtId="176" fontId="3" fillId="0" borderId="166" xfId="0" applyNumberFormat="1" applyFont="1" applyFill="1" applyBorder="1" applyAlignment="1">
      <alignment/>
    </xf>
    <xf numFmtId="176" fontId="3" fillId="0" borderId="40" xfId="0" applyNumberFormat="1" applyFont="1" applyFill="1" applyBorder="1" applyAlignment="1">
      <alignment/>
    </xf>
    <xf numFmtId="176" fontId="3" fillId="0" borderId="166" xfId="0" applyNumberFormat="1" applyFont="1" applyFill="1" applyBorder="1" applyAlignment="1">
      <alignment horizontal="center"/>
    </xf>
    <xf numFmtId="176" fontId="3" fillId="0" borderId="155" xfId="0" applyNumberFormat="1" applyFont="1" applyFill="1" applyBorder="1" applyAlignment="1">
      <alignment horizontal="center"/>
    </xf>
    <xf numFmtId="49" fontId="3" fillId="0" borderId="172" xfId="0" applyNumberFormat="1" applyFont="1" applyFill="1" applyBorder="1" applyAlignment="1">
      <alignment horizontal="center" vertical="center"/>
    </xf>
    <xf numFmtId="49" fontId="3" fillId="0" borderId="166" xfId="0" applyNumberFormat="1" applyFont="1" applyFill="1" applyBorder="1" applyAlignment="1">
      <alignment horizontal="center" vertical="center"/>
    </xf>
    <xf numFmtId="49" fontId="3" fillId="0" borderId="155" xfId="0" applyNumberFormat="1" applyFont="1" applyFill="1" applyBorder="1" applyAlignment="1">
      <alignment horizontal="center" vertical="center"/>
    </xf>
    <xf numFmtId="176" fontId="3" fillId="0" borderId="22" xfId="0" applyNumberFormat="1" applyFont="1" applyFill="1" applyBorder="1" applyAlignment="1">
      <alignment horizontal="center"/>
    </xf>
    <xf numFmtId="176" fontId="3" fillId="0" borderId="18" xfId="0" applyNumberFormat="1" applyFont="1" applyFill="1" applyBorder="1" applyAlignment="1">
      <alignment horizontal="center"/>
    </xf>
    <xf numFmtId="49" fontId="3" fillId="0" borderId="172" xfId="0" applyNumberFormat="1" applyFont="1" applyFill="1" applyBorder="1" applyAlignment="1">
      <alignment horizontal="center" vertical="center" wrapText="1" shrinkToFit="1"/>
    </xf>
    <xf numFmtId="49" fontId="3" fillId="0" borderId="192" xfId="0" applyNumberFormat="1" applyFont="1" applyFill="1" applyBorder="1" applyAlignment="1">
      <alignment horizontal="center" vertical="center" wrapText="1" shrinkToFit="1"/>
    </xf>
    <xf numFmtId="176" fontId="3" fillId="0" borderId="97" xfId="0" applyNumberFormat="1" applyFont="1" applyFill="1" applyBorder="1" applyAlignment="1">
      <alignment horizontal="center"/>
    </xf>
    <xf numFmtId="176" fontId="3" fillId="0" borderId="27" xfId="0" applyNumberFormat="1" applyFont="1" applyFill="1" applyBorder="1" applyAlignment="1">
      <alignment horizontal="center"/>
    </xf>
    <xf numFmtId="176" fontId="3" fillId="0" borderId="40" xfId="0" applyNumberFormat="1" applyFont="1" applyFill="1" applyBorder="1" applyAlignment="1">
      <alignment horizontal="center"/>
    </xf>
    <xf numFmtId="49" fontId="3" fillId="0" borderId="97"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50" xfId="0" applyFont="1" applyFill="1" applyBorder="1" applyAlignment="1">
      <alignment horizontal="center" vertical="center"/>
    </xf>
    <xf numFmtId="176" fontId="20" fillId="0" borderId="24" xfId="0" applyNumberFormat="1" applyFont="1" applyFill="1" applyBorder="1" applyAlignment="1">
      <alignment horizontal="center" vertical="center" shrinkToFit="1"/>
    </xf>
    <xf numFmtId="0" fontId="20" fillId="0" borderId="97" xfId="0" applyFont="1" applyFill="1" applyBorder="1" applyAlignment="1">
      <alignment horizontal="left" vertical="center" indent="1"/>
    </xf>
    <xf numFmtId="0" fontId="20" fillId="0" borderId="27" xfId="0" applyFont="1" applyFill="1" applyBorder="1" applyAlignment="1">
      <alignment horizontal="left" vertical="center" indent="1"/>
    </xf>
    <xf numFmtId="0" fontId="20" fillId="0" borderId="102" xfId="0" applyFont="1" applyFill="1" applyBorder="1" applyAlignment="1">
      <alignment horizontal="left" vertical="center" indent="1"/>
    </xf>
    <xf numFmtId="0" fontId="20" fillId="0" borderId="85" xfId="0" applyFont="1" applyFill="1" applyBorder="1" applyAlignment="1">
      <alignment horizontal="left" vertical="center" wrapText="1" indent="1"/>
    </xf>
    <xf numFmtId="0" fontId="20" fillId="0" borderId="83" xfId="0" applyFont="1" applyFill="1" applyBorder="1" applyAlignment="1">
      <alignment horizontal="left" vertical="center" indent="1"/>
    </xf>
    <xf numFmtId="0" fontId="20" fillId="0" borderId="101" xfId="0" applyFont="1" applyFill="1" applyBorder="1" applyAlignment="1">
      <alignment horizontal="left" vertical="center" indent="1"/>
    </xf>
    <xf numFmtId="0" fontId="20" fillId="0" borderId="22" xfId="0" applyFont="1" applyFill="1" applyBorder="1" applyAlignment="1">
      <alignment horizontal="left" vertical="center" wrapText="1" indent="1"/>
    </xf>
    <xf numFmtId="0" fontId="20" fillId="0" borderId="18" xfId="0" applyFont="1" applyFill="1" applyBorder="1" applyAlignment="1">
      <alignment horizontal="left" vertical="center" indent="1"/>
    </xf>
    <xf numFmtId="0" fontId="20" fillId="0" borderId="103" xfId="0" applyFont="1" applyFill="1" applyBorder="1" applyAlignment="1">
      <alignment horizontal="left" vertical="center" indent="1"/>
    </xf>
    <xf numFmtId="176" fontId="20" fillId="0" borderId="27" xfId="0" applyNumberFormat="1" applyFont="1" applyFill="1" applyBorder="1" applyAlignment="1">
      <alignment horizontal="center" vertical="center" shrinkToFit="1"/>
    </xf>
    <xf numFmtId="176" fontId="20" fillId="0" borderId="102" xfId="0" applyNumberFormat="1" applyFont="1" applyFill="1" applyBorder="1" applyAlignment="1">
      <alignment horizontal="center" vertical="center" shrinkToFit="1"/>
    </xf>
    <xf numFmtId="176" fontId="20" fillId="0" borderId="83" xfId="0" applyNumberFormat="1" applyFont="1" applyFill="1" applyBorder="1" applyAlignment="1">
      <alignment horizontal="center" vertical="center" shrinkToFit="1"/>
    </xf>
    <xf numFmtId="176" fontId="20" fillId="0" borderId="101" xfId="0" applyNumberFormat="1" applyFont="1" applyFill="1" applyBorder="1" applyAlignment="1">
      <alignment horizontal="center" vertical="center" shrinkToFit="1"/>
    </xf>
    <xf numFmtId="176" fontId="20" fillId="0" borderId="103" xfId="0" applyNumberFormat="1" applyFont="1" applyFill="1" applyBorder="1" applyAlignment="1">
      <alignment horizontal="center" vertical="center" shrinkToFit="1"/>
    </xf>
    <xf numFmtId="176" fontId="32" fillId="0" borderId="25" xfId="0" applyNumberFormat="1" applyFont="1" applyFill="1" applyBorder="1" applyAlignment="1">
      <alignment horizontal="center" vertical="center" shrinkToFit="1"/>
    </xf>
    <xf numFmtId="176" fontId="32" fillId="0" borderId="18" xfId="0" applyNumberFormat="1" applyFont="1" applyFill="1" applyBorder="1" applyAlignment="1">
      <alignment horizontal="center" vertical="center" shrinkToFit="1"/>
    </xf>
    <xf numFmtId="176" fontId="32" fillId="0" borderId="86" xfId="0" applyNumberFormat="1" applyFont="1" applyFill="1" applyBorder="1" applyAlignment="1">
      <alignment horizontal="center" vertical="center" shrinkToFit="1"/>
    </xf>
    <xf numFmtId="176" fontId="32" fillId="0" borderId="83" xfId="0" applyNumberFormat="1" applyFont="1" applyFill="1" applyBorder="1" applyAlignment="1">
      <alignment horizontal="center" vertical="center" shrinkToFit="1"/>
    </xf>
    <xf numFmtId="176" fontId="32" fillId="0" borderId="28" xfId="0" applyNumberFormat="1" applyFont="1" applyFill="1" applyBorder="1" applyAlignment="1">
      <alignment horizontal="center" vertical="center" shrinkToFit="1"/>
    </xf>
    <xf numFmtId="176" fontId="32" fillId="0" borderId="27" xfId="0" applyNumberFormat="1" applyFont="1" applyFill="1" applyBorder="1" applyAlignment="1">
      <alignment horizontal="center" vertical="center" shrinkToFit="1"/>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27"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0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2" xfId="0" applyFont="1" applyFill="1" applyBorder="1" applyAlignment="1">
      <alignment horizontal="center" vertical="center"/>
    </xf>
    <xf numFmtId="176" fontId="32" fillId="0" borderId="101" xfId="0" applyNumberFormat="1" applyFont="1" applyFill="1" applyBorder="1" applyAlignment="1">
      <alignment horizontal="center" vertical="center" shrinkToFit="1"/>
    </xf>
    <xf numFmtId="176" fontId="32" fillId="0" borderId="102" xfId="0" applyNumberFormat="1" applyFont="1" applyFill="1" applyBorder="1" applyAlignment="1">
      <alignment horizontal="center" vertical="center" shrinkToFit="1"/>
    </xf>
    <xf numFmtId="49" fontId="3" fillId="0" borderId="167" xfId="0" applyNumberFormat="1" applyFont="1" applyFill="1" applyBorder="1" applyAlignment="1">
      <alignment horizontal="center" vertical="center" wrapText="1" shrinkToFit="1"/>
    </xf>
    <xf numFmtId="49" fontId="3" fillId="0" borderId="35" xfId="0" applyNumberFormat="1" applyFont="1" applyFill="1" applyBorder="1" applyAlignment="1">
      <alignment horizontal="center" vertical="center" wrapText="1" shrinkToFit="1"/>
    </xf>
    <xf numFmtId="49" fontId="3" fillId="0" borderId="124" xfId="0" applyNumberFormat="1" applyFont="1" applyFill="1" applyBorder="1" applyAlignment="1">
      <alignment horizontal="center" vertical="center" wrapText="1" shrinkToFit="1"/>
    </xf>
    <xf numFmtId="49" fontId="3" fillId="0" borderId="193" xfId="0" applyNumberFormat="1" applyFont="1" applyFill="1" applyBorder="1" applyAlignment="1">
      <alignment horizontal="center" vertical="center" wrapText="1" shrinkToFit="1"/>
    </xf>
    <xf numFmtId="176" fontId="3" fillId="0" borderId="194" xfId="0" applyNumberFormat="1" applyFont="1" applyFill="1" applyBorder="1" applyAlignment="1">
      <alignment horizontal="right"/>
    </xf>
    <xf numFmtId="176" fontId="3" fillId="0" borderId="137" xfId="0" applyNumberFormat="1" applyFont="1" applyFill="1" applyBorder="1" applyAlignment="1">
      <alignment horizontal="right"/>
    </xf>
    <xf numFmtId="176" fontId="3" fillId="0" borderId="195" xfId="0" applyNumberFormat="1" applyFont="1" applyFill="1" applyBorder="1" applyAlignment="1">
      <alignment horizontal="right"/>
    </xf>
    <xf numFmtId="176" fontId="3" fillId="0" borderId="92" xfId="0" applyNumberFormat="1" applyFont="1" applyFill="1" applyBorder="1" applyAlignment="1">
      <alignment horizontal="right"/>
    </xf>
    <xf numFmtId="176" fontId="3" fillId="0" borderId="23" xfId="0" applyNumberFormat="1" applyFont="1" applyFill="1" applyBorder="1" applyAlignment="1">
      <alignment horizontal="right"/>
    </xf>
    <xf numFmtId="176" fontId="3" fillId="0" borderId="36" xfId="0" applyNumberFormat="1" applyFont="1" applyFill="1" applyBorder="1" applyAlignment="1">
      <alignment horizontal="right"/>
    </xf>
    <xf numFmtId="0" fontId="20" fillId="0" borderId="33" xfId="0" applyFont="1" applyFill="1" applyBorder="1" applyAlignment="1">
      <alignment horizontal="center" vertical="center" textRotation="255" wrapText="1"/>
    </xf>
    <xf numFmtId="0" fontId="20" fillId="0" borderId="34" xfId="0" applyFont="1" applyFill="1" applyBorder="1" applyAlignment="1">
      <alignment horizontal="center" vertical="center" textRotation="255" wrapText="1"/>
    </xf>
    <xf numFmtId="0" fontId="20" fillId="0" borderId="127" xfId="0" applyFont="1" applyFill="1" applyBorder="1" applyAlignment="1">
      <alignment horizontal="center" vertical="center" textRotation="255" wrapText="1"/>
    </xf>
    <xf numFmtId="0" fontId="20" fillId="0" borderId="21"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0" fillId="0" borderId="82" xfId="0" applyFont="1" applyFill="1" applyBorder="1" applyAlignment="1">
      <alignment horizontal="center" vertical="center" textRotation="255" wrapText="1"/>
    </xf>
    <xf numFmtId="0" fontId="20" fillId="0" borderId="30" xfId="0" applyFont="1" applyFill="1" applyBorder="1" applyAlignment="1">
      <alignment horizontal="center" vertical="center" textRotation="255" wrapText="1"/>
    </xf>
    <xf numFmtId="0" fontId="20" fillId="0" borderId="23" xfId="0" applyFont="1" applyFill="1" applyBorder="1" applyAlignment="1">
      <alignment horizontal="center" vertical="center" textRotation="255" wrapText="1"/>
    </xf>
    <xf numFmtId="0" fontId="20" fillId="0" borderId="105" xfId="0" applyFont="1" applyFill="1" applyBorder="1" applyAlignment="1">
      <alignment horizontal="center" vertical="center" textRotation="255" wrapText="1"/>
    </xf>
    <xf numFmtId="0" fontId="3" fillId="0" borderId="28" xfId="0" applyFont="1" applyFill="1" applyBorder="1" applyAlignment="1">
      <alignment horizontal="center"/>
    </xf>
    <xf numFmtId="0" fontId="3" fillId="0" borderId="102" xfId="0" applyFont="1" applyFill="1" applyBorder="1" applyAlignment="1">
      <alignment horizontal="center"/>
    </xf>
    <xf numFmtId="176" fontId="3" fillId="0" borderId="106" xfId="0" applyNumberFormat="1" applyFont="1" applyFill="1" applyBorder="1" applyAlignment="1">
      <alignment/>
    </xf>
    <xf numFmtId="0" fontId="3" fillId="0" borderId="41" xfId="0" applyFont="1" applyFill="1" applyBorder="1" applyAlignment="1">
      <alignment/>
    </xf>
    <xf numFmtId="0" fontId="3" fillId="0" borderId="100" xfId="0" applyFont="1" applyFill="1" applyBorder="1" applyAlignment="1">
      <alignment/>
    </xf>
    <xf numFmtId="176" fontId="3" fillId="0" borderId="24" xfId="0" applyNumberFormat="1" applyFont="1" applyFill="1" applyBorder="1" applyAlignment="1">
      <alignment/>
    </xf>
    <xf numFmtId="0" fontId="3" fillId="0" borderId="86" xfId="0" applyFont="1" applyFill="1" applyBorder="1" applyAlignment="1">
      <alignment/>
    </xf>
    <xf numFmtId="0" fontId="3" fillId="0" borderId="83" xfId="0" applyFont="1" applyFill="1" applyBorder="1" applyAlignment="1">
      <alignment/>
    </xf>
    <xf numFmtId="0" fontId="3" fillId="0" borderId="101" xfId="0" applyFont="1" applyFill="1" applyBorder="1" applyAlignment="1">
      <alignment/>
    </xf>
    <xf numFmtId="176" fontId="3" fillId="0" borderId="84" xfId="0" applyNumberFormat="1" applyFont="1" applyFill="1" applyBorder="1" applyAlignment="1">
      <alignment/>
    </xf>
    <xf numFmtId="0" fontId="3" fillId="0" borderId="86" xfId="0" applyFont="1" applyFill="1" applyBorder="1" applyAlignment="1">
      <alignment horizontal="left"/>
    </xf>
    <xf numFmtId="0" fontId="3" fillId="0" borderId="83" xfId="0" applyFont="1" applyFill="1" applyBorder="1" applyAlignment="1">
      <alignment horizontal="left"/>
    </xf>
    <xf numFmtId="0" fontId="3" fillId="0" borderId="101" xfId="0" applyFont="1" applyFill="1" applyBorder="1" applyAlignment="1">
      <alignment horizontal="left"/>
    </xf>
    <xf numFmtId="176" fontId="3" fillId="0" borderId="25" xfId="0" applyNumberFormat="1" applyFont="1" applyFill="1" applyBorder="1" applyAlignment="1">
      <alignment/>
    </xf>
    <xf numFmtId="176" fontId="3" fillId="0" borderId="18" xfId="0" applyNumberFormat="1" applyFont="1" applyFill="1" applyBorder="1" applyAlignment="1">
      <alignment/>
    </xf>
    <xf numFmtId="176" fontId="3" fillId="0" borderId="103" xfId="0" applyNumberFormat="1" applyFont="1" applyFill="1" applyBorder="1" applyAlignment="1">
      <alignment/>
    </xf>
    <xf numFmtId="176" fontId="3" fillId="0" borderId="95" xfId="0" applyNumberFormat="1" applyFont="1" applyFill="1" applyBorder="1" applyAlignment="1">
      <alignment/>
    </xf>
    <xf numFmtId="0" fontId="3" fillId="0" borderId="155" xfId="0" applyFont="1" applyFill="1" applyBorder="1" applyAlignment="1">
      <alignment horizontal="center"/>
    </xf>
    <xf numFmtId="0" fontId="3" fillId="0" borderId="77" xfId="0" applyFont="1" applyFill="1" applyBorder="1" applyAlignment="1">
      <alignment horizontal="center"/>
    </xf>
    <xf numFmtId="38" fontId="3" fillId="0" borderId="86" xfId="49" applyFont="1" applyFill="1" applyBorder="1" applyAlignment="1">
      <alignment horizontal="right"/>
    </xf>
    <xf numFmtId="38" fontId="3" fillId="0" borderId="83" xfId="49" applyFont="1" applyFill="1" applyBorder="1" applyAlignment="1">
      <alignment horizontal="right"/>
    </xf>
    <xf numFmtId="0" fontId="3" fillId="0" borderId="122" xfId="0" applyFont="1" applyFill="1" applyBorder="1" applyAlignment="1">
      <alignment horizontal="center"/>
    </xf>
    <xf numFmtId="0" fontId="3" fillId="0" borderId="119" xfId="0" applyFont="1" applyFill="1" applyBorder="1" applyAlignment="1">
      <alignment horizontal="center"/>
    </xf>
    <xf numFmtId="0" fontId="3" fillId="0" borderId="100" xfId="0" applyFont="1" applyFill="1" applyBorder="1" applyAlignment="1">
      <alignment horizontal="center"/>
    </xf>
    <xf numFmtId="38" fontId="3" fillId="0" borderId="28" xfId="49" applyFont="1" applyFill="1" applyBorder="1" applyAlignment="1">
      <alignment horizontal="right"/>
    </xf>
    <xf numFmtId="38" fontId="3" fillId="0" borderId="27" xfId="49" applyFont="1" applyFill="1" applyBorder="1" applyAlignment="1">
      <alignment horizontal="right"/>
    </xf>
    <xf numFmtId="0" fontId="3" fillId="0" borderId="33"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127"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8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23" xfId="0" applyFont="1" applyFill="1" applyBorder="1" applyAlignment="1">
      <alignment horizontal="center" vertical="center" textRotation="255" wrapText="1"/>
    </xf>
    <xf numFmtId="0" fontId="3" fillId="0" borderId="105" xfId="0" applyFont="1" applyFill="1" applyBorder="1" applyAlignment="1">
      <alignment horizontal="center" vertical="center" textRotation="255" wrapText="1"/>
    </xf>
    <xf numFmtId="0" fontId="3" fillId="0" borderId="41" xfId="0" applyFont="1" applyFill="1" applyBorder="1" applyAlignment="1">
      <alignment horizontal="center"/>
    </xf>
    <xf numFmtId="38" fontId="3" fillId="0" borderId="155" xfId="49" applyFont="1" applyFill="1" applyBorder="1" applyAlignment="1">
      <alignment/>
    </xf>
    <xf numFmtId="0" fontId="3" fillId="0" borderId="168" xfId="0" applyFont="1" applyFill="1" applyBorder="1" applyAlignment="1">
      <alignment horizontal="center" vertical="center"/>
    </xf>
    <xf numFmtId="0" fontId="3" fillId="0" borderId="168" xfId="0" applyFont="1" applyFill="1" applyBorder="1" applyAlignment="1">
      <alignment horizontal="center" vertical="center" wrapText="1" shrinkToFit="1"/>
    </xf>
    <xf numFmtId="0" fontId="3" fillId="0" borderId="108" xfId="0" applyFont="1" applyFill="1" applyBorder="1" applyAlignment="1">
      <alignment horizontal="center" vertical="center" wrapText="1" shrinkToFit="1"/>
    </xf>
    <xf numFmtId="0" fontId="3" fillId="0" borderId="170" xfId="0" applyFont="1" applyFill="1" applyBorder="1" applyAlignment="1">
      <alignment horizontal="center" vertical="center" wrapText="1" shrinkToFit="1"/>
    </xf>
    <xf numFmtId="176" fontId="3" fillId="0" borderId="196" xfId="0" applyNumberFormat="1" applyFont="1" applyFill="1" applyBorder="1" applyAlignment="1">
      <alignment/>
    </xf>
    <xf numFmtId="176" fontId="3" fillId="0" borderId="197" xfId="0" applyNumberFormat="1" applyFont="1" applyFill="1" applyBorder="1" applyAlignment="1">
      <alignment/>
    </xf>
    <xf numFmtId="176" fontId="3" fillId="0" borderId="198" xfId="0" applyNumberFormat="1" applyFont="1" applyFill="1" applyBorder="1" applyAlignment="1">
      <alignment/>
    </xf>
    <xf numFmtId="176" fontId="3" fillId="0" borderId="199" xfId="0" applyNumberFormat="1" applyFont="1" applyFill="1" applyBorder="1" applyAlignment="1">
      <alignment/>
    </xf>
    <xf numFmtId="0" fontId="3" fillId="0" borderId="200" xfId="0" applyFont="1" applyFill="1" applyBorder="1" applyAlignment="1">
      <alignment horizontal="center" shrinkToFit="1"/>
    </xf>
    <xf numFmtId="0" fontId="3" fillId="0" borderId="201" xfId="0" applyFont="1" applyFill="1" applyBorder="1" applyAlignment="1">
      <alignment horizontal="center" shrinkToFit="1"/>
    </xf>
    <xf numFmtId="0" fontId="3" fillId="0" borderId="4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82"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105" xfId="0" applyFont="1" applyFill="1" applyBorder="1" applyAlignment="1">
      <alignment horizontal="center" vertical="center" textRotation="255"/>
    </xf>
    <xf numFmtId="0" fontId="3" fillId="0" borderId="46" xfId="0" applyFont="1" applyFill="1" applyBorder="1" applyAlignment="1">
      <alignment horizontal="center"/>
    </xf>
    <xf numFmtId="0" fontId="3" fillId="0" borderId="25" xfId="0" applyFont="1" applyFill="1" applyBorder="1" applyAlignment="1">
      <alignment/>
    </xf>
    <xf numFmtId="0" fontId="3" fillId="0" borderId="103" xfId="0" applyFont="1" applyFill="1" applyBorder="1" applyAlignment="1">
      <alignment/>
    </xf>
    <xf numFmtId="38" fontId="3" fillId="0" borderId="28" xfId="49" applyFont="1" applyFill="1" applyBorder="1" applyAlignment="1">
      <alignment/>
    </xf>
    <xf numFmtId="38" fontId="3" fillId="0" borderId="27" xfId="49" applyFont="1" applyFill="1" applyBorder="1" applyAlignment="1">
      <alignment/>
    </xf>
    <xf numFmtId="0" fontId="3" fillId="0" borderId="28" xfId="0" applyFont="1" applyFill="1" applyBorder="1" applyAlignment="1">
      <alignment/>
    </xf>
    <xf numFmtId="0" fontId="3" fillId="0" borderId="27" xfId="0" applyFont="1" applyFill="1" applyBorder="1" applyAlignment="1">
      <alignment/>
    </xf>
    <xf numFmtId="0" fontId="3" fillId="0" borderId="102" xfId="0" applyFont="1" applyFill="1" applyBorder="1" applyAlignment="1">
      <alignment/>
    </xf>
    <xf numFmtId="38" fontId="3" fillId="0" borderId="86" xfId="49" applyFont="1" applyFill="1" applyBorder="1" applyAlignment="1">
      <alignment/>
    </xf>
    <xf numFmtId="38" fontId="3" fillId="0" borderId="83" xfId="49" applyFont="1" applyFill="1" applyBorder="1" applyAlignment="1">
      <alignment/>
    </xf>
    <xf numFmtId="0" fontId="4" fillId="0" borderId="87"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3"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46" xfId="0" applyFont="1" applyFill="1" applyBorder="1" applyAlignment="1" applyProtection="1">
      <alignment shrinkToFit="1"/>
      <protection locked="0"/>
    </xf>
    <xf numFmtId="176" fontId="4" fillId="0" borderId="86" xfId="0" applyNumberFormat="1" applyFont="1" applyFill="1" applyBorder="1" applyAlignment="1" applyProtection="1">
      <alignment horizontal="right"/>
      <protection/>
    </xf>
    <xf numFmtId="176" fontId="4" fillId="0" borderId="83" xfId="0" applyNumberFormat="1" applyFont="1" applyFill="1" applyBorder="1" applyAlignment="1" applyProtection="1">
      <alignment horizontal="right"/>
      <protection/>
    </xf>
    <xf numFmtId="176" fontId="4" fillId="0" borderId="101" xfId="0" applyNumberFormat="1" applyFont="1" applyFill="1" applyBorder="1" applyAlignment="1" applyProtection="1">
      <alignment horizontal="right"/>
      <protection/>
    </xf>
    <xf numFmtId="0" fontId="20" fillId="0" borderId="86" xfId="0" applyFont="1" applyFill="1" applyBorder="1" applyAlignment="1" applyProtection="1">
      <alignment shrinkToFit="1"/>
      <protection locked="0"/>
    </xf>
    <xf numFmtId="0" fontId="20" fillId="0" borderId="83" xfId="0" applyFont="1" applyFill="1" applyBorder="1" applyAlignment="1" applyProtection="1">
      <alignment shrinkToFit="1"/>
      <protection locked="0"/>
    </xf>
    <xf numFmtId="0" fontId="20" fillId="0" borderId="101" xfId="0" applyFont="1" applyFill="1" applyBorder="1" applyAlignment="1" applyProtection="1">
      <alignment shrinkToFit="1"/>
      <protection locked="0"/>
    </xf>
    <xf numFmtId="0" fontId="4" fillId="0" borderId="113" xfId="0" applyFont="1" applyFill="1" applyBorder="1" applyAlignment="1" applyProtection="1">
      <alignment shrinkToFit="1"/>
      <protection locked="0"/>
    </xf>
    <xf numFmtId="176" fontId="4" fillId="0" borderId="46" xfId="0" applyNumberFormat="1" applyFont="1" applyFill="1" applyBorder="1" applyAlignment="1" applyProtection="1">
      <alignment/>
      <protection/>
    </xf>
    <xf numFmtId="176" fontId="4" fillId="0" borderId="86" xfId="0" applyNumberFormat="1" applyFont="1" applyFill="1" applyBorder="1" applyAlignment="1" applyProtection="1">
      <alignment/>
      <protection/>
    </xf>
    <xf numFmtId="176" fontId="4" fillId="0" borderId="83" xfId="0" applyNumberFormat="1" applyFont="1" applyFill="1" applyBorder="1" applyAlignment="1" applyProtection="1">
      <alignment/>
      <protection/>
    </xf>
    <xf numFmtId="176" fontId="4" fillId="0" borderId="101" xfId="0" applyNumberFormat="1" applyFont="1" applyFill="1" applyBorder="1" applyAlignment="1" applyProtection="1">
      <alignment/>
      <protection/>
    </xf>
    <xf numFmtId="176" fontId="4" fillId="0" borderId="86" xfId="0" applyNumberFormat="1" applyFont="1" applyFill="1" applyBorder="1" applyAlignment="1" applyProtection="1">
      <alignment/>
      <protection/>
    </xf>
    <xf numFmtId="176" fontId="4" fillId="0" borderId="83" xfId="0" applyNumberFormat="1" applyFont="1" applyFill="1" applyBorder="1" applyAlignment="1" applyProtection="1">
      <alignment/>
      <protection/>
    </xf>
    <xf numFmtId="176" fontId="4" fillId="0" borderId="101" xfId="0" applyNumberFormat="1" applyFont="1" applyFill="1" applyBorder="1" applyAlignment="1" applyProtection="1">
      <alignment/>
      <protection/>
    </xf>
    <xf numFmtId="0" fontId="4" fillId="0" borderId="86" xfId="0" applyFont="1" applyFill="1" applyBorder="1" applyAlignment="1" applyProtection="1">
      <alignment horizontal="center" shrinkToFit="1"/>
      <protection locked="0"/>
    </xf>
    <xf numFmtId="0" fontId="4" fillId="0" borderId="83" xfId="0" applyFont="1" applyFill="1" applyBorder="1" applyAlignment="1" applyProtection="1">
      <alignment horizontal="center" shrinkToFit="1"/>
      <protection locked="0"/>
    </xf>
    <xf numFmtId="0" fontId="4" fillId="0" borderId="101"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3" xfId="0" applyFont="1" applyFill="1" applyBorder="1" applyAlignment="1" applyProtection="1">
      <alignment shrinkToFit="1"/>
      <protection locked="0"/>
    </xf>
    <xf numFmtId="0" fontId="4" fillId="0" borderId="101" xfId="0" applyFont="1" applyFill="1" applyBorder="1" applyAlignment="1" applyProtection="1">
      <alignment shrinkToFit="1"/>
      <protection locked="0"/>
    </xf>
    <xf numFmtId="0" fontId="4" fillId="0" borderId="86" xfId="0" applyFont="1" applyFill="1" applyBorder="1" applyAlignment="1" applyProtection="1">
      <alignment shrinkToFit="1"/>
      <protection locked="0"/>
    </xf>
    <xf numFmtId="176" fontId="4" fillId="0" borderId="0" xfId="0" applyNumberFormat="1" applyFont="1" applyFill="1" applyBorder="1" applyAlignment="1" applyProtection="1">
      <alignment horizontal="right"/>
      <protection/>
    </xf>
    <xf numFmtId="0" fontId="4" fillId="0" borderId="104" xfId="0" applyFont="1" applyFill="1" applyBorder="1" applyAlignment="1" applyProtection="1">
      <alignment shrinkToFit="1"/>
      <protection locked="0"/>
    </xf>
    <xf numFmtId="0" fontId="4" fillId="0" borderId="87" xfId="0" applyFont="1" applyFill="1" applyBorder="1" applyAlignment="1" applyProtection="1">
      <alignment vertical="center" wrapText="1" shrinkToFit="1"/>
      <protection locked="0"/>
    </xf>
    <xf numFmtId="0" fontId="4" fillId="0" borderId="71" xfId="0" applyFont="1" applyFill="1" applyBorder="1" applyAlignment="1" applyProtection="1">
      <alignment vertical="center" wrapText="1" shrinkToFit="1"/>
      <protection locked="0"/>
    </xf>
    <xf numFmtId="0" fontId="4" fillId="0" borderId="104" xfId="0" applyFont="1" applyFill="1" applyBorder="1" applyAlignment="1" applyProtection="1">
      <alignment vertical="center" wrapText="1" shrinkToFit="1"/>
      <protection locked="0"/>
    </xf>
    <xf numFmtId="0" fontId="4" fillId="0" borderId="37"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82" xfId="0" applyFont="1" applyFill="1" applyBorder="1" applyAlignment="1" applyProtection="1">
      <alignment vertical="center" wrapText="1" shrinkToFit="1"/>
      <protection locked="0"/>
    </xf>
    <xf numFmtId="0" fontId="4" fillId="0" borderId="87" xfId="0" applyFont="1" applyFill="1" applyBorder="1" applyAlignment="1" applyProtection="1">
      <alignment shrinkToFit="1"/>
      <protection locked="0"/>
    </xf>
    <xf numFmtId="0" fontId="4" fillId="0" borderId="71" xfId="0" applyFont="1" applyFill="1" applyBorder="1" applyAlignment="1" applyProtection="1">
      <alignment shrinkToFit="1"/>
      <protection locked="0"/>
    </xf>
    <xf numFmtId="0" fontId="4" fillId="0" borderId="87" xfId="0" applyFont="1" applyFill="1" applyBorder="1" applyAlignment="1" applyProtection="1">
      <alignment horizontal="center" vertical="center" shrinkToFit="1"/>
      <protection locked="0"/>
    </xf>
    <xf numFmtId="0" fontId="4" fillId="0" borderId="71" xfId="0" applyFont="1" applyFill="1" applyBorder="1" applyAlignment="1" applyProtection="1">
      <alignment horizontal="center" vertical="center" shrinkToFit="1"/>
      <protection locked="0"/>
    </xf>
    <xf numFmtId="0" fontId="4" fillId="0" borderId="104"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8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03" xfId="0" applyFont="1" applyFill="1" applyBorder="1" applyAlignment="1" applyProtection="1">
      <alignment horizontal="center" vertical="center" shrinkToFit="1"/>
      <protection locked="0"/>
    </xf>
    <xf numFmtId="0" fontId="4" fillId="0" borderId="87" xfId="0" applyFont="1" applyFill="1" applyBorder="1" applyAlignment="1" applyProtection="1">
      <alignment wrapText="1" shrinkToFit="1"/>
      <protection locked="0"/>
    </xf>
    <xf numFmtId="0" fontId="4" fillId="0" borderId="83" xfId="0" applyFont="1" applyFill="1" applyBorder="1" applyAlignment="1" applyProtection="1">
      <alignment wrapText="1" shrinkToFit="1"/>
      <protection locked="0"/>
    </xf>
    <xf numFmtId="0" fontId="4" fillId="0" borderId="101" xfId="0" applyFont="1" applyFill="1" applyBorder="1" applyAlignment="1" applyProtection="1">
      <alignment wrapText="1" shrinkToFit="1"/>
      <protection locked="0"/>
    </xf>
    <xf numFmtId="0" fontId="4" fillId="0" borderId="87" xfId="0" applyFont="1" applyFill="1" applyBorder="1" applyAlignment="1" applyProtection="1">
      <alignment horizontal="left" shrinkToFit="1"/>
      <protection locked="0"/>
    </xf>
    <xf numFmtId="0" fontId="4" fillId="0" borderId="71" xfId="0" applyFont="1" applyFill="1" applyBorder="1" applyAlignment="1" applyProtection="1">
      <alignment horizontal="left" shrinkToFit="1"/>
      <protection locked="0"/>
    </xf>
    <xf numFmtId="0" fontId="4" fillId="0" borderId="104" xfId="0" applyFont="1" applyFill="1" applyBorder="1" applyAlignment="1" applyProtection="1">
      <alignment horizontal="left" shrinkToFit="1"/>
      <protection locked="0"/>
    </xf>
    <xf numFmtId="0" fontId="4" fillId="0" borderId="83" xfId="0" applyFont="1" applyFill="1" applyBorder="1" applyAlignment="1" applyProtection="1">
      <alignment horizontal="left" shrinkToFit="1"/>
      <protection locked="0"/>
    </xf>
    <xf numFmtId="0" fontId="4" fillId="0" borderId="101" xfId="0" applyFont="1" applyFill="1" applyBorder="1" applyAlignment="1" applyProtection="1">
      <alignment horizontal="left" shrinkToFit="1"/>
      <protection locked="0"/>
    </xf>
    <xf numFmtId="0" fontId="4" fillId="0" borderId="86" xfId="0" applyFont="1" applyFill="1" applyBorder="1" applyAlignment="1" applyProtection="1">
      <alignment horizontal="left" shrinkToFit="1"/>
      <protection locked="0"/>
    </xf>
    <xf numFmtId="38" fontId="4" fillId="0" borderId="0" xfId="49" applyFont="1" applyFill="1" applyBorder="1" applyAlignment="1" applyProtection="1">
      <alignment/>
      <protection locked="0"/>
    </xf>
    <xf numFmtId="0" fontId="4" fillId="0" borderId="0" xfId="0" applyFont="1" applyFill="1" applyAlignment="1" applyProtection="1">
      <alignment horizontal="center"/>
      <protection locked="0"/>
    </xf>
    <xf numFmtId="176" fontId="4" fillId="0" borderId="0" xfId="0" applyNumberFormat="1" applyFont="1" applyFill="1" applyBorder="1" applyAlignment="1" applyProtection="1">
      <alignment/>
      <protection/>
    </xf>
    <xf numFmtId="49" fontId="20" fillId="0" borderId="87" xfId="0" applyNumberFormat="1" applyFont="1" applyFill="1" applyBorder="1" applyAlignment="1" applyProtection="1">
      <alignment horizontal="center" vertical="center" wrapText="1" shrinkToFit="1"/>
      <protection locked="0"/>
    </xf>
    <xf numFmtId="49" fontId="20" fillId="0" borderId="71" xfId="0" applyNumberFormat="1" applyFont="1" applyFill="1" applyBorder="1" applyAlignment="1" applyProtection="1">
      <alignment horizontal="center" vertical="center" wrapText="1" shrinkToFit="1"/>
      <protection locked="0"/>
    </xf>
    <xf numFmtId="49" fontId="20" fillId="0" borderId="104" xfId="0" applyNumberFormat="1" applyFont="1" applyFill="1" applyBorder="1" applyAlignment="1" applyProtection="1">
      <alignment horizontal="center" vertical="center" wrapText="1" shrinkToFit="1"/>
      <protection locked="0"/>
    </xf>
    <xf numFmtId="49" fontId="20" fillId="0" borderId="25" xfId="0" applyNumberFormat="1" applyFont="1" applyFill="1" applyBorder="1" applyAlignment="1" applyProtection="1">
      <alignment horizontal="center" vertical="center" wrapText="1" shrinkToFit="1"/>
      <protection locked="0"/>
    </xf>
    <xf numFmtId="49" fontId="20" fillId="0" borderId="18" xfId="0" applyNumberFormat="1" applyFont="1" applyFill="1" applyBorder="1" applyAlignment="1" applyProtection="1">
      <alignment horizontal="center" vertical="center" wrapText="1" shrinkToFit="1"/>
      <protection locked="0"/>
    </xf>
    <xf numFmtId="49" fontId="20" fillId="0" borderId="103" xfId="0" applyNumberFormat="1" applyFont="1" applyFill="1" applyBorder="1" applyAlignment="1" applyProtection="1">
      <alignment horizontal="center" vertical="center" wrapText="1" shrinkToFit="1"/>
      <protection locked="0"/>
    </xf>
    <xf numFmtId="0" fontId="20" fillId="0" borderId="87" xfId="0" applyFont="1" applyFill="1" applyBorder="1" applyAlignment="1" applyProtection="1">
      <alignment horizontal="center" vertical="center" wrapText="1" shrinkToFit="1"/>
      <protection locked="0"/>
    </xf>
    <xf numFmtId="0" fontId="20" fillId="0" borderId="71" xfId="0" applyFont="1" applyFill="1" applyBorder="1" applyAlignment="1" applyProtection="1">
      <alignment horizontal="center" vertical="center" wrapText="1" shrinkToFit="1"/>
      <protection locked="0"/>
    </xf>
    <xf numFmtId="0" fontId="20" fillId="0" borderId="104" xfId="0" applyFont="1" applyFill="1" applyBorder="1" applyAlignment="1" applyProtection="1">
      <alignment horizontal="center" vertical="center" wrapText="1" shrinkToFit="1"/>
      <protection locked="0"/>
    </xf>
    <xf numFmtId="0" fontId="20" fillId="0" borderId="25" xfId="0" applyFont="1" applyFill="1" applyBorder="1" applyAlignment="1" applyProtection="1">
      <alignment horizontal="center" vertical="center" wrapText="1" shrinkToFit="1"/>
      <protection locked="0"/>
    </xf>
    <xf numFmtId="0" fontId="20" fillId="0" borderId="18" xfId="0" applyFont="1" applyFill="1" applyBorder="1" applyAlignment="1" applyProtection="1">
      <alignment horizontal="center" vertical="center" wrapText="1" shrinkToFit="1"/>
      <protection locked="0"/>
    </xf>
    <xf numFmtId="0" fontId="20" fillId="0" borderId="103" xfId="0" applyFont="1" applyFill="1" applyBorder="1" applyAlignment="1" applyProtection="1">
      <alignment horizontal="center" vertical="center" wrapText="1" shrinkToFit="1"/>
      <protection locked="0"/>
    </xf>
    <xf numFmtId="176" fontId="4" fillId="0" borderId="46" xfId="0" applyNumberFormat="1" applyFont="1" applyFill="1" applyBorder="1" applyAlignment="1" applyProtection="1">
      <alignment/>
      <protection locked="0"/>
    </xf>
    <xf numFmtId="0" fontId="20" fillId="0" borderId="87" xfId="0" applyFont="1" applyFill="1" applyBorder="1" applyAlignment="1" applyProtection="1">
      <alignment shrinkToFit="1"/>
      <protection locked="0"/>
    </xf>
    <xf numFmtId="0" fontId="20" fillId="0" borderId="71" xfId="0" applyFont="1" applyFill="1" applyBorder="1" applyAlignment="1" applyProtection="1">
      <alignment shrinkToFit="1"/>
      <protection locked="0"/>
    </xf>
    <xf numFmtId="0" fontId="20" fillId="0" borderId="104" xfId="0" applyFont="1" applyFill="1" applyBorder="1" applyAlignment="1" applyProtection="1">
      <alignment shrinkToFit="1"/>
      <protection locked="0"/>
    </xf>
    <xf numFmtId="49" fontId="4" fillId="0" borderId="46" xfId="0" applyNumberFormat="1" applyFont="1" applyFill="1" applyBorder="1" applyAlignment="1" applyProtection="1">
      <alignment/>
      <protection locked="0"/>
    </xf>
    <xf numFmtId="0" fontId="76" fillId="0" borderId="46" xfId="0" applyFont="1" applyFill="1" applyBorder="1" applyAlignment="1">
      <alignment vertical="center" wrapText="1"/>
    </xf>
    <xf numFmtId="0" fontId="76" fillId="0" borderId="46" xfId="0" applyFont="1" applyFill="1" applyBorder="1" applyAlignment="1">
      <alignment horizontal="center" vertical="center"/>
    </xf>
    <xf numFmtId="0" fontId="76" fillId="0" borderId="87" xfId="0" applyFont="1" applyFill="1" applyBorder="1" applyAlignment="1">
      <alignment horizontal="center" vertical="center" wrapText="1"/>
    </xf>
    <xf numFmtId="0" fontId="76" fillId="0" borderId="71" xfId="0" applyFont="1" applyFill="1" applyBorder="1" applyAlignment="1">
      <alignment horizontal="center" vertical="center" wrapText="1"/>
    </xf>
    <xf numFmtId="0" fontId="76" fillId="0" borderId="37"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87" xfId="0" applyFont="1" applyFill="1" applyBorder="1" applyAlignment="1">
      <alignment horizontal="left" vertical="center" wrapText="1"/>
    </xf>
    <xf numFmtId="0" fontId="76" fillId="0" borderId="71" xfId="0" applyFont="1" applyFill="1" applyBorder="1" applyAlignment="1">
      <alignment horizontal="left" vertical="center" wrapText="1"/>
    </xf>
    <xf numFmtId="0" fontId="76" fillId="0" borderId="104" xfId="0" applyFont="1" applyFill="1" applyBorder="1" applyAlignment="1">
      <alignment horizontal="left" vertical="center" wrapText="1"/>
    </xf>
    <xf numFmtId="0" fontId="76" fillId="0" borderId="37"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82"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18" xfId="0" applyFont="1" applyFill="1" applyBorder="1" applyAlignment="1">
      <alignment horizontal="left" vertical="center" wrapText="1"/>
    </xf>
    <xf numFmtId="0" fontId="76" fillId="0" borderId="103" xfId="0" applyFont="1" applyFill="1" applyBorder="1" applyAlignment="1">
      <alignment horizontal="left" vertical="center" wrapText="1"/>
    </xf>
    <xf numFmtId="0" fontId="76" fillId="0" borderId="86" xfId="0" applyFont="1" applyFill="1" applyBorder="1" applyAlignment="1">
      <alignment horizontal="center" vertical="center"/>
    </xf>
    <xf numFmtId="0" fontId="76" fillId="0" borderId="83" xfId="0" applyFont="1" applyFill="1" applyBorder="1" applyAlignment="1">
      <alignment horizontal="center" vertical="center"/>
    </xf>
    <xf numFmtId="0" fontId="10" fillId="0" borderId="92" xfId="64" applyFont="1" applyFill="1" applyBorder="1" applyAlignment="1" applyProtection="1">
      <alignment horizontal="center" vertical="center"/>
      <protection locked="0"/>
    </xf>
    <xf numFmtId="0" fontId="10" fillId="0" borderId="36" xfId="64" applyFont="1" applyFill="1" applyBorder="1" applyAlignment="1" applyProtection="1">
      <alignment horizontal="center" vertical="center"/>
      <protection locked="0"/>
    </xf>
    <xf numFmtId="0" fontId="11" fillId="0" borderId="30" xfId="64" applyFont="1" applyFill="1" applyBorder="1" applyAlignment="1" applyProtection="1">
      <alignment horizontal="center" vertical="center"/>
      <protection locked="0"/>
    </xf>
    <xf numFmtId="0" fontId="11" fillId="0" borderId="23" xfId="64" applyFont="1" applyFill="1" applyBorder="1" applyAlignment="1" applyProtection="1">
      <alignment horizontal="center" vertical="center"/>
      <protection locked="0"/>
    </xf>
    <xf numFmtId="0" fontId="11" fillId="0" borderId="105" xfId="64" applyFont="1" applyFill="1" applyBorder="1" applyAlignment="1" applyProtection="1">
      <alignment horizontal="center" vertical="center"/>
      <protection locked="0"/>
    </xf>
    <xf numFmtId="0" fontId="14" fillId="0" borderId="113" xfId="64" applyFont="1" applyFill="1" applyBorder="1" applyAlignment="1" applyProtection="1">
      <alignment horizontal="center" vertical="center" textRotation="255"/>
      <protection locked="0"/>
    </xf>
    <xf numFmtId="0" fontId="14" fillId="0" borderId="77" xfId="64" applyFont="1" applyFill="1" applyBorder="1" applyAlignment="1" applyProtection="1">
      <alignment horizontal="center" vertical="center" textRotation="255"/>
      <protection locked="0"/>
    </xf>
    <xf numFmtId="0" fontId="14" fillId="0" borderId="125" xfId="64" applyFont="1" applyFill="1" applyBorder="1" applyAlignment="1" applyProtection="1">
      <alignment horizontal="center" vertical="center" textRotation="255"/>
      <protection locked="0"/>
    </xf>
    <xf numFmtId="0" fontId="10" fillId="0" borderId="186" xfId="64" applyFont="1" applyFill="1" applyBorder="1" applyAlignment="1" applyProtection="1">
      <alignment horizontal="center" vertical="center"/>
      <protection locked="0"/>
    </xf>
    <xf numFmtId="0" fontId="10" fillId="0" borderId="187" xfId="64" applyFont="1" applyFill="1" applyBorder="1" applyAlignment="1" applyProtection="1">
      <alignment horizontal="center" vertical="center"/>
      <protection locked="0"/>
    </xf>
    <xf numFmtId="0" fontId="10" fillId="0" borderId="202" xfId="64" applyFont="1" applyFill="1" applyBorder="1" applyAlignment="1" applyProtection="1">
      <alignment horizontal="center" vertical="center"/>
      <protection locked="0"/>
    </xf>
    <xf numFmtId="0" fontId="10" fillId="0" borderId="203" xfId="64" applyFont="1" applyFill="1" applyBorder="1" applyAlignment="1" applyProtection="1">
      <alignment horizontal="center" vertical="center"/>
      <protection locked="0"/>
    </xf>
    <xf numFmtId="0" fontId="10" fillId="0" borderId="204" xfId="64" applyFont="1" applyFill="1" applyBorder="1" applyAlignment="1" applyProtection="1">
      <alignment horizontal="center" vertical="center"/>
      <protection locked="0"/>
    </xf>
    <xf numFmtId="0" fontId="10" fillId="0" borderId="205" xfId="64" applyFont="1" applyFill="1" applyBorder="1" applyAlignment="1" applyProtection="1">
      <alignment horizontal="center" vertical="center"/>
      <protection locked="0"/>
    </xf>
    <xf numFmtId="0" fontId="10" fillId="0" borderId="206" xfId="64" applyFont="1" applyFill="1" applyBorder="1" applyAlignment="1" applyProtection="1">
      <alignment horizontal="center" vertical="center"/>
      <protection locked="0"/>
    </xf>
    <xf numFmtId="0" fontId="10" fillId="0" borderId="207" xfId="64" applyFont="1" applyFill="1" applyBorder="1" applyAlignment="1" applyProtection="1">
      <alignment horizontal="center" vertical="center"/>
      <protection locked="0"/>
    </xf>
    <xf numFmtId="0" fontId="10" fillId="0" borderId="189" xfId="64" applyFont="1" applyFill="1" applyBorder="1" applyAlignment="1" applyProtection="1">
      <alignment horizontal="center" vertical="center"/>
      <protection locked="0"/>
    </xf>
    <xf numFmtId="0" fontId="10" fillId="0" borderId="208" xfId="64" applyFont="1" applyFill="1" applyBorder="1" applyAlignment="1" applyProtection="1">
      <alignment horizontal="center" vertical="center"/>
      <protection locked="0"/>
    </xf>
    <xf numFmtId="176" fontId="11" fillId="0" borderId="92" xfId="64" applyNumberFormat="1" applyFont="1" applyFill="1" applyBorder="1" applyAlignment="1" applyProtection="1">
      <alignment vertical="center"/>
      <protection/>
    </xf>
    <xf numFmtId="176" fontId="11" fillId="0" borderId="23" xfId="64" applyNumberFormat="1" applyFont="1" applyFill="1" applyBorder="1" applyAlignment="1" applyProtection="1">
      <alignment vertical="center"/>
      <protection/>
    </xf>
    <xf numFmtId="176" fontId="11" fillId="0" borderId="105" xfId="64" applyNumberFormat="1" applyFont="1" applyFill="1" applyBorder="1" applyAlignment="1" applyProtection="1">
      <alignment vertical="center"/>
      <protection/>
    </xf>
    <xf numFmtId="176" fontId="11" fillId="0" borderId="125" xfId="64" applyNumberFormat="1" applyFont="1" applyFill="1" applyBorder="1" applyAlignment="1" applyProtection="1">
      <alignment vertical="center"/>
      <protection/>
    </xf>
    <xf numFmtId="176" fontId="11" fillId="0" borderId="86" xfId="64" applyNumberFormat="1" applyFont="1" applyFill="1" applyBorder="1" applyAlignment="1" applyProtection="1">
      <alignment vertical="center"/>
      <protection/>
    </xf>
    <xf numFmtId="176" fontId="11" fillId="0" borderId="83" xfId="64" applyNumberFormat="1" applyFont="1" applyFill="1" applyBorder="1" applyAlignment="1" applyProtection="1">
      <alignment vertical="center"/>
      <protection/>
    </xf>
    <xf numFmtId="176" fontId="11" fillId="0" borderId="101" xfId="64" applyNumberFormat="1" applyFont="1" applyFill="1" applyBorder="1" applyAlignment="1" applyProtection="1">
      <alignment vertical="center"/>
      <protection/>
    </xf>
    <xf numFmtId="0" fontId="11" fillId="0" borderId="92" xfId="64" applyFont="1" applyFill="1" applyBorder="1" applyAlignment="1" applyProtection="1">
      <alignment horizontal="center" vertical="center"/>
      <protection locked="0"/>
    </xf>
    <xf numFmtId="212" fontId="11" fillId="0" borderId="87" xfId="64" applyNumberFormat="1" applyFont="1" applyFill="1" applyBorder="1" applyAlignment="1" applyProtection="1">
      <alignment horizontal="center" vertical="center"/>
      <protection locked="0"/>
    </xf>
    <xf numFmtId="212" fontId="11" fillId="0" borderId="71" xfId="64" applyNumberFormat="1" applyFont="1" applyFill="1" applyBorder="1" applyAlignment="1" applyProtection="1">
      <alignment horizontal="center" vertical="center"/>
      <protection locked="0"/>
    </xf>
    <xf numFmtId="212" fontId="11" fillId="0" borderId="104" xfId="64" applyNumberFormat="1" applyFont="1" applyFill="1" applyBorder="1" applyAlignment="1" applyProtection="1">
      <alignment horizontal="center" vertical="center"/>
      <protection locked="0"/>
    </xf>
    <xf numFmtId="0" fontId="11" fillId="0" borderId="41" xfId="64" applyFont="1" applyFill="1" applyBorder="1" applyAlignment="1" applyProtection="1">
      <alignment horizontal="center" vertical="center"/>
      <protection locked="0"/>
    </xf>
    <xf numFmtId="0" fontId="11" fillId="0" borderId="24" xfId="64" applyFont="1" applyFill="1" applyBorder="1" applyAlignment="1" applyProtection="1">
      <alignment horizontal="center" vertical="center"/>
      <protection locked="0"/>
    </xf>
    <xf numFmtId="3" fontId="11" fillId="0" borderId="87" xfId="64" applyNumberFormat="1" applyFont="1" applyFill="1" applyBorder="1" applyAlignment="1" applyProtection="1">
      <alignment horizontal="center" vertical="center"/>
      <protection locked="0"/>
    </xf>
    <xf numFmtId="0" fontId="11" fillId="0" borderId="177" xfId="64" applyFont="1" applyFill="1" applyBorder="1" applyAlignment="1" applyProtection="1">
      <alignment horizontal="center" vertical="center"/>
      <protection locked="0"/>
    </xf>
    <xf numFmtId="176" fontId="11" fillId="0" borderId="46" xfId="64" applyNumberFormat="1" applyFont="1" applyFill="1" applyBorder="1" applyAlignment="1" applyProtection="1">
      <alignment vertical="center"/>
      <protection/>
    </xf>
    <xf numFmtId="176" fontId="11" fillId="0" borderId="45" xfId="64" applyNumberFormat="1" applyFont="1" applyFill="1" applyBorder="1" applyAlignment="1" applyProtection="1">
      <alignment vertical="center"/>
      <protection/>
    </xf>
    <xf numFmtId="0" fontId="11" fillId="0" borderId="41" xfId="64" applyFont="1" applyFill="1" applyBorder="1" applyAlignment="1" applyProtection="1">
      <alignment horizontal="center" vertical="center" wrapText="1"/>
      <protection locked="0"/>
    </xf>
    <xf numFmtId="0" fontId="11" fillId="0" borderId="20" xfId="64" applyFont="1" applyFill="1" applyBorder="1" applyAlignment="1" applyProtection="1">
      <alignment horizontal="center" vertical="center" wrapText="1"/>
      <protection locked="0"/>
    </xf>
    <xf numFmtId="176" fontId="11" fillId="0" borderId="25" xfId="64" applyNumberFormat="1" applyFont="1" applyFill="1" applyBorder="1" applyAlignment="1" applyProtection="1">
      <alignment vertical="center"/>
      <protection/>
    </xf>
    <xf numFmtId="176" fontId="11" fillId="0" borderId="18" xfId="64" applyNumberFormat="1" applyFont="1" applyFill="1" applyBorder="1" applyAlignment="1" applyProtection="1">
      <alignment vertical="center"/>
      <protection/>
    </xf>
    <xf numFmtId="176" fontId="11" fillId="0" borderId="103" xfId="64" applyNumberFormat="1" applyFont="1" applyFill="1" applyBorder="1" applyAlignment="1" applyProtection="1">
      <alignment vertical="center"/>
      <protection/>
    </xf>
    <xf numFmtId="0" fontId="11" fillId="0" borderId="19" xfId="64" applyFont="1" applyFill="1" applyBorder="1" applyAlignment="1" applyProtection="1">
      <alignment horizontal="center" vertical="center" wrapText="1"/>
      <protection locked="0"/>
    </xf>
    <xf numFmtId="212" fontId="11" fillId="0" borderId="46" xfId="64" applyNumberFormat="1" applyFont="1" applyFill="1" applyBorder="1" applyAlignment="1" applyProtection="1">
      <alignment horizontal="center" vertical="center"/>
      <protection locked="0"/>
    </xf>
    <xf numFmtId="212" fontId="11" fillId="0" borderId="45" xfId="64" applyNumberFormat="1" applyFont="1" applyFill="1" applyBorder="1" applyAlignment="1" applyProtection="1">
      <alignment horizontal="center" vertical="center"/>
      <protection locked="0"/>
    </xf>
    <xf numFmtId="212" fontId="11" fillId="0" borderId="125" xfId="64" applyNumberFormat="1" applyFont="1" applyFill="1" applyBorder="1" applyAlignment="1" applyProtection="1">
      <alignment horizontal="center" vertical="center"/>
      <protection locked="0"/>
    </xf>
    <xf numFmtId="0" fontId="11" fillId="0" borderId="100" xfId="64" applyFont="1" applyFill="1" applyBorder="1" applyAlignment="1" applyProtection="1">
      <alignment horizontal="center" vertical="center" wrapText="1"/>
      <protection locked="0"/>
    </xf>
    <xf numFmtId="176" fontId="11" fillId="0" borderId="87" xfId="64" applyNumberFormat="1" applyFont="1" applyFill="1" applyBorder="1" applyAlignment="1" applyProtection="1">
      <alignment vertical="center"/>
      <protection/>
    </xf>
    <xf numFmtId="176" fontId="11" fillId="0" borderId="71" xfId="64" applyNumberFormat="1" applyFont="1" applyFill="1" applyBorder="1" applyAlignment="1" applyProtection="1">
      <alignment vertical="center"/>
      <protection/>
    </xf>
    <xf numFmtId="176" fontId="11" fillId="0" borderId="104" xfId="64" applyNumberFormat="1" applyFont="1" applyFill="1" applyBorder="1" applyAlignment="1" applyProtection="1">
      <alignment vertical="center"/>
      <protection/>
    </xf>
    <xf numFmtId="176" fontId="11" fillId="0" borderId="28" xfId="64" applyNumberFormat="1" applyFont="1" applyFill="1" applyBorder="1" applyAlignment="1" applyProtection="1">
      <alignment vertical="center"/>
      <protection locked="0"/>
    </xf>
    <xf numFmtId="176" fontId="11" fillId="0" borderId="27" xfId="64" applyNumberFormat="1" applyFont="1" applyFill="1" applyBorder="1" applyAlignment="1" applyProtection="1">
      <alignment vertical="center"/>
      <protection locked="0"/>
    </xf>
    <xf numFmtId="176" fontId="11" fillId="0" borderId="102" xfId="64" applyNumberFormat="1" applyFont="1" applyFill="1" applyBorder="1" applyAlignment="1" applyProtection="1">
      <alignment vertical="center"/>
      <protection locked="0"/>
    </xf>
    <xf numFmtId="0" fontId="11" fillId="0" borderId="85" xfId="64" applyFont="1" applyFill="1" applyBorder="1" applyAlignment="1" applyProtection="1">
      <alignment horizontal="center" vertical="center"/>
      <protection locked="0"/>
    </xf>
    <xf numFmtId="0" fontId="11" fillId="0" borderId="83" xfId="64" applyFont="1" applyFill="1" applyBorder="1" applyAlignment="1" applyProtection="1">
      <alignment horizontal="center" vertical="center"/>
      <protection locked="0"/>
    </xf>
    <xf numFmtId="0" fontId="11" fillId="0" borderId="101" xfId="64" applyFont="1" applyFill="1" applyBorder="1" applyAlignment="1" applyProtection="1">
      <alignment horizontal="center" vertical="center"/>
      <protection locked="0"/>
    </xf>
    <xf numFmtId="0" fontId="11" fillId="0" borderId="97" xfId="64" applyFont="1" applyFill="1" applyBorder="1" applyAlignment="1" applyProtection="1">
      <alignment horizontal="center" vertical="center"/>
      <protection locked="0"/>
    </xf>
    <xf numFmtId="0" fontId="11" fillId="0" borderId="27" xfId="64" applyFont="1" applyFill="1" applyBorder="1" applyAlignment="1" applyProtection="1">
      <alignment horizontal="center" vertical="center"/>
      <protection locked="0"/>
    </xf>
    <xf numFmtId="0" fontId="11" fillId="0" borderId="102" xfId="64" applyFont="1" applyFill="1" applyBorder="1" applyAlignment="1" applyProtection="1">
      <alignment horizontal="center" vertical="center"/>
      <protection locked="0"/>
    </xf>
    <xf numFmtId="0" fontId="9" fillId="0" borderId="33" xfId="64" applyFont="1" applyFill="1" applyBorder="1" applyAlignment="1" applyProtection="1">
      <alignment horizontal="center" vertical="center"/>
      <protection locked="0"/>
    </xf>
    <xf numFmtId="0" fontId="9" fillId="0" borderId="34" xfId="64" applyFont="1" applyFill="1" applyBorder="1" applyAlignment="1" applyProtection="1">
      <alignment horizontal="center" vertical="center"/>
      <protection locked="0"/>
    </xf>
    <xf numFmtId="0" fontId="9" fillId="0" borderId="127" xfId="64" applyFont="1" applyFill="1" applyBorder="1" applyAlignment="1" applyProtection="1">
      <alignment horizontal="center" vertical="center"/>
      <protection locked="0"/>
    </xf>
    <xf numFmtId="0" fontId="9" fillId="0" borderId="22" xfId="64" applyFont="1" applyFill="1" applyBorder="1" applyAlignment="1" applyProtection="1">
      <alignment horizontal="center" vertical="center"/>
      <protection locked="0"/>
    </xf>
    <xf numFmtId="0" fontId="9" fillId="0" borderId="18" xfId="64" applyFont="1" applyFill="1" applyBorder="1" applyAlignment="1" applyProtection="1">
      <alignment horizontal="center" vertical="center"/>
      <protection locked="0"/>
    </xf>
    <xf numFmtId="0" fontId="9" fillId="0" borderId="103" xfId="64" applyFont="1" applyFill="1" applyBorder="1" applyAlignment="1" applyProtection="1">
      <alignment horizontal="center" vertical="center"/>
      <protection locked="0"/>
    </xf>
    <xf numFmtId="0" fontId="9" fillId="0" borderId="50" xfId="64" applyFont="1" applyFill="1" applyBorder="1" applyAlignment="1" applyProtection="1">
      <alignment horizontal="center" vertical="center"/>
      <protection locked="0"/>
    </xf>
    <xf numFmtId="0" fontId="9" fillId="0" borderId="71" xfId="64" applyFont="1" applyFill="1" applyBorder="1" applyAlignment="1" applyProtection="1">
      <alignment horizontal="center" vertical="center"/>
      <protection locked="0"/>
    </xf>
    <xf numFmtId="0" fontId="9" fillId="0" borderId="104" xfId="64" applyFont="1" applyFill="1" applyBorder="1" applyAlignment="1" applyProtection="1">
      <alignment horizontal="center" vertical="center"/>
      <protection locked="0"/>
    </xf>
    <xf numFmtId="0" fontId="9" fillId="0" borderId="30" xfId="64" applyFont="1" applyFill="1" applyBorder="1" applyAlignment="1" applyProtection="1">
      <alignment horizontal="center" vertical="center"/>
      <protection locked="0"/>
    </xf>
    <xf numFmtId="0" fontId="9" fillId="0" borderId="23" xfId="64" applyFont="1" applyFill="1" applyBorder="1" applyAlignment="1" applyProtection="1">
      <alignment horizontal="center" vertical="center"/>
      <protection locked="0"/>
    </xf>
    <xf numFmtId="0" fontId="9" fillId="0" borderId="105" xfId="64" applyFont="1" applyFill="1" applyBorder="1" applyAlignment="1" applyProtection="1">
      <alignment horizontal="center" vertical="center"/>
      <protection locked="0"/>
    </xf>
    <xf numFmtId="176" fontId="11" fillId="0" borderId="86" xfId="64" applyNumberFormat="1" applyFont="1" applyFill="1" applyBorder="1" applyAlignment="1" applyProtection="1">
      <alignment vertical="center"/>
      <protection locked="0"/>
    </xf>
    <xf numFmtId="176" fontId="11" fillId="0" borderId="83" xfId="64" applyNumberFormat="1" applyFont="1" applyFill="1" applyBorder="1" applyAlignment="1" applyProtection="1">
      <alignment vertical="center"/>
      <protection locked="0"/>
    </xf>
    <xf numFmtId="176" fontId="11" fillId="0" borderId="101" xfId="64" applyNumberFormat="1" applyFont="1" applyFill="1" applyBorder="1" applyAlignment="1" applyProtection="1">
      <alignment vertical="center"/>
      <protection locked="0"/>
    </xf>
    <xf numFmtId="176" fontId="11" fillId="0" borderId="28" xfId="64" applyNumberFormat="1" applyFont="1" applyFill="1" applyBorder="1" applyAlignment="1" applyProtection="1">
      <alignment vertical="center"/>
      <protection/>
    </xf>
    <xf numFmtId="176" fontId="11" fillId="0" borderId="27" xfId="64" applyNumberFormat="1" applyFont="1" applyFill="1" applyBorder="1" applyAlignment="1" applyProtection="1">
      <alignment vertical="center"/>
      <protection/>
    </xf>
    <xf numFmtId="176" fontId="11" fillId="0" borderId="102" xfId="64" applyNumberFormat="1" applyFont="1" applyFill="1" applyBorder="1" applyAlignment="1" applyProtection="1">
      <alignment vertical="center"/>
      <protection/>
    </xf>
    <xf numFmtId="0" fontId="11" fillId="0" borderId="20" xfId="64" applyFont="1" applyFill="1" applyBorder="1" applyAlignment="1" applyProtection="1">
      <alignment horizontal="center" vertical="center"/>
      <protection locked="0"/>
    </xf>
    <xf numFmtId="0" fontId="11" fillId="0" borderId="100" xfId="64" applyFont="1" applyFill="1" applyBorder="1" applyAlignment="1" applyProtection="1">
      <alignment horizontal="center" vertical="center"/>
      <protection locked="0"/>
    </xf>
    <xf numFmtId="0" fontId="11" fillId="0" borderId="86" xfId="64" applyFont="1" applyFill="1" applyBorder="1" applyAlignment="1" applyProtection="1">
      <alignment horizontal="center" vertical="center"/>
      <protection locked="0"/>
    </xf>
    <xf numFmtId="0" fontId="11" fillId="0" borderId="19" xfId="64" applyFont="1" applyFill="1" applyBorder="1" applyAlignment="1" applyProtection="1">
      <alignment horizontal="center" vertical="center"/>
      <protection locked="0"/>
    </xf>
    <xf numFmtId="0" fontId="11" fillId="0" borderId="164" xfId="64" applyFont="1" applyFill="1" applyBorder="1" applyAlignment="1" applyProtection="1">
      <alignment vertical="center"/>
      <protection locked="0"/>
    </xf>
    <xf numFmtId="0" fontId="11" fillId="0" borderId="209" xfId="64" applyFont="1" applyFill="1" applyBorder="1" applyAlignment="1" applyProtection="1">
      <alignment vertical="center"/>
      <protection locked="0"/>
    </xf>
    <xf numFmtId="0" fontId="11" fillId="0" borderId="210" xfId="64" applyFont="1" applyFill="1" applyBorder="1" applyAlignment="1" applyProtection="1">
      <alignment vertical="center"/>
      <protection locked="0"/>
    </xf>
    <xf numFmtId="176" fontId="11" fillId="0" borderId="84" xfId="64" applyNumberFormat="1" applyFont="1" applyFill="1" applyBorder="1" applyAlignment="1" applyProtection="1">
      <alignment vertical="center"/>
      <protection locked="0"/>
    </xf>
    <xf numFmtId="0" fontId="11" fillId="0" borderId="28" xfId="64" applyFont="1" applyFill="1" applyBorder="1" applyAlignment="1" applyProtection="1">
      <alignment vertical="center"/>
      <protection locked="0"/>
    </xf>
    <xf numFmtId="0" fontId="11" fillId="0" borderId="27" xfId="64" applyFont="1" applyFill="1" applyBorder="1" applyAlignment="1" applyProtection="1">
      <alignment vertical="center"/>
      <protection locked="0"/>
    </xf>
    <xf numFmtId="0" fontId="11" fillId="0" borderId="86" xfId="64" applyFont="1" applyFill="1" applyBorder="1" applyAlignment="1" applyProtection="1">
      <alignment horizontal="center" vertical="center" shrinkToFit="1"/>
      <protection locked="0"/>
    </xf>
    <xf numFmtId="0" fontId="11" fillId="0" borderId="83" xfId="64" applyFont="1" applyFill="1" applyBorder="1" applyAlignment="1" applyProtection="1">
      <alignment horizontal="center" vertical="center" shrinkToFit="1"/>
      <protection locked="0"/>
    </xf>
    <xf numFmtId="0" fontId="11" fillId="0" borderId="101" xfId="64" applyFont="1" applyFill="1" applyBorder="1" applyAlignment="1" applyProtection="1">
      <alignment horizontal="center" vertical="center" shrinkToFit="1"/>
      <protection locked="0"/>
    </xf>
    <xf numFmtId="0" fontId="11" fillId="0" borderId="41" xfId="64" applyFont="1" applyFill="1" applyBorder="1" applyAlignment="1" applyProtection="1">
      <alignment horizontal="center" vertical="center" shrinkToFit="1"/>
      <protection locked="0"/>
    </xf>
    <xf numFmtId="0" fontId="11" fillId="0" borderId="20" xfId="64" applyFont="1" applyFill="1" applyBorder="1" applyAlignment="1" applyProtection="1">
      <alignment horizontal="center" vertical="center" shrinkToFit="1"/>
      <protection locked="0"/>
    </xf>
    <xf numFmtId="0" fontId="11" fillId="0" borderId="100" xfId="64" applyFont="1" applyFill="1" applyBorder="1" applyAlignment="1" applyProtection="1">
      <alignment horizontal="center" vertical="center" shrinkToFit="1"/>
      <protection locked="0"/>
    </xf>
    <xf numFmtId="203" fontId="11" fillId="0" borderId="41" xfId="64" applyNumberFormat="1" applyFont="1" applyFill="1" applyBorder="1" applyAlignment="1" applyProtection="1">
      <alignment horizontal="center" vertical="center" shrinkToFit="1"/>
      <protection locked="0"/>
    </xf>
    <xf numFmtId="203" fontId="11" fillId="0" borderId="20" xfId="64" applyNumberFormat="1" applyFont="1" applyFill="1" applyBorder="1" applyAlignment="1" applyProtection="1">
      <alignment horizontal="center" vertical="center" shrinkToFit="1"/>
      <protection locked="0"/>
    </xf>
    <xf numFmtId="203" fontId="11" fillId="0" borderId="100" xfId="64" applyNumberFormat="1" applyFont="1" applyFill="1" applyBorder="1" applyAlignment="1" applyProtection="1">
      <alignment horizontal="center" vertical="center" shrinkToFit="1"/>
      <protection locked="0"/>
    </xf>
    <xf numFmtId="176" fontId="11" fillId="0" borderId="25" xfId="64" applyNumberFormat="1" applyFont="1" applyFill="1" applyBorder="1" applyAlignment="1" applyProtection="1">
      <alignment horizontal="right" vertical="center"/>
      <protection locked="0"/>
    </xf>
    <xf numFmtId="176" fontId="11" fillId="0" borderId="18" xfId="64" applyNumberFormat="1" applyFont="1" applyFill="1" applyBorder="1" applyAlignment="1" applyProtection="1">
      <alignment horizontal="right" vertical="center"/>
      <protection locked="0"/>
    </xf>
    <xf numFmtId="176" fontId="11" fillId="0" borderId="103" xfId="64" applyNumberFormat="1" applyFont="1" applyFill="1" applyBorder="1" applyAlignment="1" applyProtection="1">
      <alignment horizontal="right" vertical="center"/>
      <protection locked="0"/>
    </xf>
    <xf numFmtId="176" fontId="11" fillId="0" borderId="106" xfId="64" applyNumberFormat="1" applyFont="1" applyFill="1" applyBorder="1" applyAlignment="1" applyProtection="1">
      <alignment vertical="center"/>
      <protection/>
    </xf>
    <xf numFmtId="0" fontId="11" fillId="0" borderId="18" xfId="64" applyFont="1" applyFill="1" applyBorder="1" applyAlignment="1" applyProtection="1">
      <alignment horizontal="distributed" vertical="center"/>
      <protection locked="0"/>
    </xf>
    <xf numFmtId="0" fontId="11" fillId="0" borderId="83" xfId="64" applyFont="1" applyFill="1" applyBorder="1" applyAlignment="1" applyProtection="1">
      <alignment horizontal="distributed" vertical="center"/>
      <protection locked="0"/>
    </xf>
    <xf numFmtId="0" fontId="11" fillId="0" borderId="18" xfId="64" applyFont="1" applyFill="1" applyBorder="1" applyAlignment="1" applyProtection="1">
      <alignment vertical="center"/>
      <protection locked="0"/>
    </xf>
    <xf numFmtId="0" fontId="11" fillId="0" borderId="83" xfId="64" applyFont="1" applyFill="1" applyBorder="1" applyAlignment="1" applyProtection="1">
      <alignment vertical="center"/>
      <protection locked="0"/>
    </xf>
    <xf numFmtId="176" fontId="11" fillId="0" borderId="86" xfId="64" applyNumberFormat="1" applyFont="1" applyFill="1" applyBorder="1" applyAlignment="1" applyProtection="1">
      <alignment horizontal="right" vertical="center"/>
      <protection locked="0"/>
    </xf>
    <xf numFmtId="176" fontId="11" fillId="0" borderId="83" xfId="64" applyNumberFormat="1" applyFont="1" applyFill="1" applyBorder="1" applyAlignment="1" applyProtection="1">
      <alignment horizontal="right" vertical="center"/>
      <protection locked="0"/>
    </xf>
    <xf numFmtId="176" fontId="11" fillId="0" borderId="101" xfId="64" applyNumberFormat="1" applyFont="1" applyFill="1" applyBorder="1" applyAlignment="1" applyProtection="1">
      <alignment horizontal="right" vertical="center"/>
      <protection locked="0"/>
    </xf>
    <xf numFmtId="0" fontId="10" fillId="0" borderId="0" xfId="63" applyFont="1" applyFill="1" applyAlignment="1">
      <alignment horizontal="center" vertical="center"/>
      <protection/>
    </xf>
    <xf numFmtId="0" fontId="9" fillId="0" borderId="0" xfId="63" applyFont="1" applyFill="1" applyAlignment="1">
      <alignment horizontal="center" vertical="center"/>
      <protection/>
    </xf>
    <xf numFmtId="38" fontId="15" fillId="0" borderId="41" xfId="49" applyFont="1" applyFill="1" applyBorder="1" applyAlignment="1">
      <alignment horizontal="center" vertical="center" shrinkToFit="1"/>
    </xf>
    <xf numFmtId="38" fontId="15" fillId="0" borderId="24" xfId="49" applyFont="1" applyFill="1" applyBorder="1" applyAlignment="1">
      <alignment horizontal="center" vertical="center" shrinkToFit="1"/>
    </xf>
    <xf numFmtId="38" fontId="14" fillId="0" borderId="28" xfId="49" applyFont="1" applyFill="1" applyBorder="1" applyAlignment="1">
      <alignment horizontal="right" vertical="center" wrapText="1"/>
    </xf>
    <xf numFmtId="38" fontId="14" fillId="0" borderId="106" xfId="49" applyFont="1" applyFill="1" applyBorder="1" applyAlignment="1">
      <alignment horizontal="right" vertical="center" wrapText="1"/>
    </xf>
    <xf numFmtId="38" fontId="11" fillId="0" borderId="25" xfId="49" applyFont="1" applyFill="1" applyBorder="1" applyAlignment="1">
      <alignment horizontal="center" vertical="center" shrinkToFit="1"/>
    </xf>
    <xf numFmtId="38" fontId="11" fillId="0" borderId="103" xfId="49" applyFont="1" applyFill="1" applyBorder="1" applyAlignment="1">
      <alignment horizontal="center" vertical="center" shrinkToFit="1"/>
    </xf>
    <xf numFmtId="38" fontId="14" fillId="0" borderId="28" xfId="49" applyFont="1" applyFill="1" applyBorder="1" applyAlignment="1">
      <alignment vertical="center" wrapText="1"/>
    </xf>
    <xf numFmtId="38" fontId="14" fillId="0" borderId="102" xfId="49" applyFont="1" applyFill="1" applyBorder="1" applyAlignment="1">
      <alignment vertical="center" wrapText="1"/>
    </xf>
    <xf numFmtId="38" fontId="11" fillId="0" borderId="41" xfId="49" applyFont="1" applyFill="1" applyBorder="1" applyAlignment="1">
      <alignment horizontal="center" vertical="center" shrinkToFit="1"/>
    </xf>
    <xf numFmtId="38" fontId="11" fillId="0" borderId="100" xfId="49" applyFont="1" applyFill="1" applyBorder="1" applyAlignment="1">
      <alignment horizontal="center" vertical="center" shrinkToFit="1"/>
    </xf>
    <xf numFmtId="38" fontId="11" fillId="0" borderId="86" xfId="49" applyFont="1" applyFill="1" applyBorder="1" applyAlignment="1">
      <alignment horizontal="center" vertical="center" shrinkToFit="1"/>
    </xf>
    <xf numFmtId="38" fontId="11" fillId="0" borderId="101" xfId="49" applyFont="1" applyFill="1" applyBorder="1" applyAlignment="1">
      <alignment horizontal="center" vertical="center" shrinkToFit="1"/>
    </xf>
    <xf numFmtId="38" fontId="14" fillId="0" borderId="41" xfId="49" applyFont="1" applyFill="1" applyBorder="1" applyAlignment="1">
      <alignment horizontal="center" vertical="center" wrapText="1"/>
    </xf>
    <xf numFmtId="38" fontId="14" fillId="0" borderId="24" xfId="49" applyFont="1" applyFill="1" applyBorder="1" applyAlignment="1">
      <alignment horizontal="center" vertical="center" wrapText="1"/>
    </xf>
    <xf numFmtId="38" fontId="14" fillId="0" borderId="86" xfId="49" applyFont="1" applyFill="1" applyBorder="1" applyAlignment="1">
      <alignment horizontal="center" vertical="center" wrapText="1"/>
    </xf>
    <xf numFmtId="38" fontId="14" fillId="0" borderId="84" xfId="49" applyFont="1" applyFill="1" applyBorder="1" applyAlignment="1">
      <alignment horizontal="center" vertical="center" wrapText="1"/>
    </xf>
    <xf numFmtId="0" fontId="16" fillId="0" borderId="167" xfId="63" applyFont="1" applyFill="1" applyBorder="1" applyAlignment="1">
      <alignment horizontal="center" vertical="center" wrapText="1"/>
      <protection/>
    </xf>
    <xf numFmtId="0" fontId="16" fillId="0" borderId="35" xfId="63" applyFont="1" applyFill="1" applyBorder="1" applyAlignment="1">
      <alignment horizontal="center" vertical="center" wrapText="1"/>
      <protection/>
    </xf>
    <xf numFmtId="0" fontId="16" fillId="0" borderId="134" xfId="63" applyFont="1" applyFill="1" applyBorder="1" applyAlignment="1">
      <alignment horizontal="left" vertical="center"/>
      <protection/>
    </xf>
    <xf numFmtId="0" fontId="16" fillId="0" borderId="11" xfId="63" applyFont="1" applyFill="1" applyBorder="1" applyAlignment="1">
      <alignment horizontal="left" vertical="center"/>
      <protection/>
    </xf>
    <xf numFmtId="0" fontId="16" fillId="0" borderId="21" xfId="63" applyFont="1" applyFill="1" applyBorder="1" applyAlignment="1">
      <alignment horizontal="left" vertical="center"/>
      <protection/>
    </xf>
    <xf numFmtId="0" fontId="16" fillId="0" borderId="0" xfId="63" applyFont="1" applyFill="1" applyBorder="1" applyAlignment="1">
      <alignment horizontal="left" vertical="center"/>
      <protection/>
    </xf>
    <xf numFmtId="0" fontId="16" fillId="0" borderId="41" xfId="63" applyFont="1" applyFill="1" applyBorder="1" applyAlignment="1">
      <alignment horizontal="center" vertical="center" wrapText="1"/>
      <protection/>
    </xf>
    <xf numFmtId="0" fontId="16" fillId="0" borderId="20" xfId="63" applyFont="1" applyFill="1" applyBorder="1" applyAlignment="1">
      <alignment horizontal="center" vertical="center" wrapText="1"/>
      <protection/>
    </xf>
    <xf numFmtId="0" fontId="16" fillId="0" borderId="24" xfId="63" applyFont="1" applyFill="1" applyBorder="1" applyAlignment="1">
      <alignment horizontal="center" vertical="center" wrapText="1"/>
      <protection/>
    </xf>
    <xf numFmtId="0" fontId="14" fillId="0" borderId="87" xfId="63" applyFont="1" applyFill="1" applyBorder="1" applyAlignment="1">
      <alignment horizontal="right" vertical="center"/>
      <protection/>
    </xf>
    <xf numFmtId="0" fontId="14" fillId="0" borderId="177" xfId="63" applyFont="1" applyFill="1" applyBorder="1" applyAlignment="1">
      <alignment horizontal="right" vertical="center"/>
      <protection/>
    </xf>
    <xf numFmtId="0" fontId="14" fillId="0" borderId="25" xfId="63" applyFont="1" applyFill="1" applyBorder="1" applyAlignment="1">
      <alignment horizontal="right" vertical="center"/>
      <protection/>
    </xf>
    <xf numFmtId="0" fontId="14" fillId="0" borderId="95" xfId="63" applyFont="1" applyFill="1" applyBorder="1" applyAlignment="1">
      <alignment horizontal="right" vertical="center"/>
      <protection/>
    </xf>
    <xf numFmtId="38" fontId="14" fillId="0" borderId="211" xfId="49" applyFont="1" applyFill="1" applyBorder="1" applyAlignment="1">
      <alignment horizontal="right" vertical="center"/>
    </xf>
    <xf numFmtId="38" fontId="14" fillId="0" borderId="212" xfId="49" applyFont="1" applyFill="1" applyBorder="1" applyAlignment="1">
      <alignment horizontal="right" vertical="center"/>
    </xf>
    <xf numFmtId="38" fontId="14" fillId="0" borderId="37" xfId="49" applyFont="1" applyFill="1" applyBorder="1" applyAlignment="1">
      <alignment horizontal="right" vertical="center"/>
    </xf>
    <xf numFmtId="38" fontId="14" fillId="0" borderId="143" xfId="49" applyFont="1" applyFill="1" applyBorder="1" applyAlignment="1">
      <alignment horizontal="right" vertical="center"/>
    </xf>
    <xf numFmtId="38" fontId="14" fillId="0" borderId="25" xfId="49" applyFont="1" applyFill="1" applyBorder="1" applyAlignment="1">
      <alignment horizontal="right" vertical="center"/>
    </xf>
    <xf numFmtId="38" fontId="14" fillId="0" borderId="95" xfId="49" applyFont="1" applyFill="1" applyBorder="1" applyAlignment="1">
      <alignment horizontal="right" vertical="center"/>
    </xf>
    <xf numFmtId="38" fontId="14" fillId="0" borderId="181" xfId="49" applyFont="1" applyFill="1" applyBorder="1" applyAlignment="1">
      <alignment horizontal="right" vertical="center" wrapText="1"/>
    </xf>
    <xf numFmtId="38" fontId="14" fillId="0" borderId="213" xfId="49" applyFont="1" applyFill="1" applyBorder="1" applyAlignment="1">
      <alignment horizontal="right" vertical="center" wrapText="1"/>
    </xf>
    <xf numFmtId="38" fontId="14" fillId="0" borderId="92" xfId="49" applyFont="1" applyFill="1" applyBorder="1" applyAlignment="1">
      <alignment horizontal="right" vertical="center" wrapText="1"/>
    </xf>
    <xf numFmtId="38" fontId="14" fillId="0" borderId="36" xfId="49" applyFont="1" applyFill="1" applyBorder="1" applyAlignment="1">
      <alignment horizontal="right" vertical="center" wrapText="1"/>
    </xf>
    <xf numFmtId="38" fontId="14" fillId="0" borderId="211" xfId="49" applyFont="1" applyFill="1" applyBorder="1" applyAlignment="1">
      <alignment vertical="center" wrapText="1"/>
    </xf>
    <xf numFmtId="38" fontId="14" fillId="0" borderId="212" xfId="49" applyFont="1" applyFill="1" applyBorder="1" applyAlignment="1">
      <alignment vertical="center" wrapText="1"/>
    </xf>
    <xf numFmtId="38" fontId="14" fillId="0" borderId="25" xfId="49" applyFont="1" applyFill="1" applyBorder="1" applyAlignment="1">
      <alignment vertical="center" wrapText="1"/>
    </xf>
    <xf numFmtId="38" fontId="14" fillId="0" borderId="95" xfId="49" applyFont="1" applyFill="1" applyBorder="1" applyAlignment="1">
      <alignment vertical="center" wrapText="1"/>
    </xf>
    <xf numFmtId="38" fontId="11" fillId="0" borderId="167" xfId="49" applyFont="1" applyFill="1" applyBorder="1" applyAlignment="1">
      <alignment horizontal="center" vertical="center" shrinkToFit="1"/>
    </xf>
    <xf numFmtId="38" fontId="11" fillId="0" borderId="127" xfId="49" applyFont="1" applyFill="1" applyBorder="1" applyAlignment="1">
      <alignment horizontal="center" vertical="center" shrinkToFit="1"/>
    </xf>
    <xf numFmtId="38" fontId="14" fillId="0" borderId="102" xfId="49" applyFont="1" applyFill="1" applyBorder="1" applyAlignment="1">
      <alignment horizontal="right" vertical="center" wrapText="1"/>
    </xf>
    <xf numFmtId="38" fontId="14" fillId="0" borderId="100" xfId="49" applyFont="1" applyFill="1" applyBorder="1" applyAlignment="1">
      <alignment horizontal="center" vertical="center" wrapText="1"/>
    </xf>
    <xf numFmtId="38" fontId="14" fillId="0" borderId="101" xfId="49" applyFont="1" applyFill="1" applyBorder="1" applyAlignment="1">
      <alignment horizontal="center" vertical="center" wrapText="1"/>
    </xf>
    <xf numFmtId="38" fontId="14" fillId="0" borderId="28" xfId="49" applyFont="1" applyFill="1" applyBorder="1" applyAlignment="1">
      <alignment horizontal="right" vertical="center"/>
    </xf>
    <xf numFmtId="38" fontId="14" fillId="0" borderId="106" xfId="49" applyFont="1" applyFill="1" applyBorder="1" applyAlignment="1">
      <alignment horizontal="right" vertical="center"/>
    </xf>
    <xf numFmtId="38" fontId="14" fillId="0" borderId="181" xfId="49" applyFont="1" applyFill="1" applyBorder="1" applyAlignment="1">
      <alignment horizontal="right" vertical="center"/>
    </xf>
    <xf numFmtId="38" fontId="14" fillId="0" borderId="213" xfId="49" applyFont="1" applyFill="1" applyBorder="1" applyAlignment="1">
      <alignment horizontal="right" vertical="center"/>
    </xf>
    <xf numFmtId="38" fontId="14" fillId="0" borderId="102" xfId="49" applyFont="1" applyFill="1" applyBorder="1" applyAlignment="1">
      <alignment horizontal="right" vertical="center"/>
    </xf>
    <xf numFmtId="38" fontId="14" fillId="0" borderId="133" xfId="49" applyFont="1" applyFill="1" applyBorder="1" applyAlignment="1">
      <alignment horizontal="right" vertical="center"/>
    </xf>
    <xf numFmtId="38" fontId="14" fillId="0" borderId="113" xfId="49" applyFont="1" applyFill="1" applyBorder="1" applyAlignment="1">
      <alignment horizontal="right" vertical="center"/>
    </xf>
    <xf numFmtId="38" fontId="14" fillId="0" borderId="45" xfId="49" applyFont="1" applyFill="1" applyBorder="1" applyAlignment="1">
      <alignment horizontal="right" vertical="center"/>
    </xf>
    <xf numFmtId="38" fontId="14" fillId="0" borderId="214" xfId="49" applyFont="1" applyFill="1" applyBorder="1" applyAlignment="1">
      <alignment horizontal="right" vertical="center"/>
    </xf>
    <xf numFmtId="38" fontId="14" fillId="0" borderId="167" xfId="49" applyFont="1" applyFill="1" applyBorder="1" applyAlignment="1">
      <alignment vertical="center" wrapText="1"/>
    </xf>
    <xf numFmtId="38" fontId="14" fillId="0" borderId="35" xfId="49" applyFont="1" applyFill="1" applyBorder="1" applyAlignment="1">
      <alignment vertical="center" wrapText="1"/>
    </xf>
    <xf numFmtId="38" fontId="14" fillId="0" borderId="37" xfId="49" applyFont="1" applyFill="1" applyBorder="1" applyAlignment="1">
      <alignment vertical="center" wrapText="1"/>
    </xf>
    <xf numFmtId="38" fontId="14" fillId="0" borderId="143" xfId="49" applyFont="1" applyFill="1" applyBorder="1" applyAlignment="1">
      <alignment vertical="center" wrapText="1"/>
    </xf>
    <xf numFmtId="0" fontId="14" fillId="0" borderId="104" xfId="63" applyFont="1" applyFill="1" applyBorder="1" applyAlignment="1">
      <alignment horizontal="right" vertical="center"/>
      <protection/>
    </xf>
    <xf numFmtId="0" fontId="14" fillId="0" borderId="103" xfId="63" applyFont="1" applyFill="1" applyBorder="1" applyAlignment="1">
      <alignment horizontal="right" vertical="center"/>
      <protection/>
    </xf>
    <xf numFmtId="0" fontId="16" fillId="0" borderId="46" xfId="63" applyFont="1" applyFill="1" applyBorder="1" applyAlignment="1">
      <alignment horizontal="center" vertical="center" wrapText="1"/>
      <protection/>
    </xf>
    <xf numFmtId="0" fontId="16" fillId="0" borderId="31" xfId="63" applyFont="1" applyFill="1" applyBorder="1" applyAlignment="1">
      <alignment horizontal="center" vertical="center" wrapText="1"/>
      <protection/>
    </xf>
    <xf numFmtId="0" fontId="14" fillId="0" borderId="181" xfId="63" applyFont="1" applyFill="1" applyBorder="1" applyAlignment="1">
      <alignment horizontal="right" vertical="center"/>
      <protection/>
    </xf>
    <xf numFmtId="0" fontId="14" fillId="0" borderId="132" xfId="63" applyFont="1" applyFill="1" applyBorder="1" applyAlignment="1">
      <alignment horizontal="right" vertical="center"/>
      <protection/>
    </xf>
    <xf numFmtId="0" fontId="14" fillId="0" borderId="213" xfId="63" applyFont="1" applyFill="1" applyBorder="1" applyAlignment="1">
      <alignment horizontal="right" vertical="center"/>
      <protection/>
    </xf>
    <xf numFmtId="38" fontId="14" fillId="0" borderId="176" xfId="49" applyFont="1" applyFill="1" applyBorder="1" applyAlignment="1">
      <alignment horizontal="right" vertical="center"/>
    </xf>
    <xf numFmtId="38" fontId="14" fillId="0" borderId="26" xfId="49" applyFont="1" applyFill="1" applyBorder="1" applyAlignment="1">
      <alignment horizontal="right" vertical="center"/>
    </xf>
    <xf numFmtId="38" fontId="14" fillId="0" borderId="215" xfId="49" applyFont="1" applyFill="1" applyBorder="1" applyAlignment="1">
      <alignment horizontal="right" vertical="center"/>
    </xf>
    <xf numFmtId="38" fontId="14" fillId="0" borderId="135" xfId="49" applyFont="1" applyFill="1" applyBorder="1" applyAlignment="1">
      <alignment horizontal="right" vertical="center"/>
    </xf>
    <xf numFmtId="38" fontId="14" fillId="0" borderId="103" xfId="49" applyFont="1" applyFill="1" applyBorder="1" applyAlignment="1">
      <alignment horizontal="right" vertical="center"/>
    </xf>
    <xf numFmtId="38" fontId="14" fillId="0" borderId="135" xfId="49" applyFont="1" applyFill="1" applyBorder="1" applyAlignment="1">
      <alignment vertical="center" wrapText="1"/>
    </xf>
    <xf numFmtId="38" fontId="14" fillId="0" borderId="103" xfId="49" applyFont="1" applyFill="1" applyBorder="1" applyAlignment="1">
      <alignment vertical="center" wrapText="1"/>
    </xf>
    <xf numFmtId="38" fontId="14" fillId="0" borderId="11" xfId="49" applyFont="1" applyFill="1" applyBorder="1" applyAlignment="1">
      <alignment vertical="center" wrapText="1"/>
    </xf>
    <xf numFmtId="38" fontId="14" fillId="0" borderId="18" xfId="49" applyFont="1" applyFill="1" applyBorder="1" applyAlignment="1">
      <alignment vertical="center" wrapText="1"/>
    </xf>
    <xf numFmtId="38" fontId="14" fillId="0" borderId="105" xfId="49" applyFont="1" applyFill="1" applyBorder="1" applyAlignment="1">
      <alignment horizontal="right" vertical="center" wrapText="1"/>
    </xf>
    <xf numFmtId="38" fontId="14" fillId="0" borderId="23" xfId="49" applyFont="1" applyFill="1" applyBorder="1" applyAlignment="1">
      <alignment horizontal="right" vertical="center" wrapText="1"/>
    </xf>
    <xf numFmtId="38" fontId="15" fillId="0" borderId="122" xfId="49" applyFont="1" applyFill="1" applyBorder="1" applyAlignment="1">
      <alignment horizontal="center" vertical="center" shrinkToFit="1"/>
    </xf>
    <xf numFmtId="38" fontId="14" fillId="0" borderId="122" xfId="49" applyFont="1" applyFill="1" applyBorder="1" applyAlignment="1">
      <alignment horizontal="center" vertical="center" shrinkToFit="1"/>
    </xf>
    <xf numFmtId="38" fontId="14" fillId="0" borderId="119" xfId="49" applyFont="1" applyFill="1" applyBorder="1" applyAlignment="1">
      <alignment horizontal="center" vertical="center" shrinkToFit="1"/>
    </xf>
    <xf numFmtId="38" fontId="14" fillId="0" borderId="27" xfId="49" applyFont="1" applyFill="1" applyBorder="1" applyAlignment="1">
      <alignment horizontal="right" vertical="center" wrapText="1"/>
    </xf>
    <xf numFmtId="38" fontId="14" fillId="0" borderId="127" xfId="49" applyFont="1" applyFill="1" applyBorder="1" applyAlignment="1">
      <alignment vertical="center" wrapText="1"/>
    </xf>
    <xf numFmtId="38" fontId="14" fillId="0" borderId="82" xfId="49" applyFont="1" applyFill="1" applyBorder="1" applyAlignment="1">
      <alignment vertical="center" wrapText="1"/>
    </xf>
    <xf numFmtId="38" fontId="14" fillId="0" borderId="34" xfId="49" applyFont="1" applyFill="1" applyBorder="1" applyAlignment="1">
      <alignment vertical="center" wrapText="1"/>
    </xf>
    <xf numFmtId="38" fontId="14" fillId="0" borderId="0" xfId="49" applyFont="1" applyFill="1" applyBorder="1" applyAlignment="1">
      <alignment vertical="center" wrapText="1"/>
    </xf>
    <xf numFmtId="38" fontId="14" fillId="0" borderId="133" xfId="49" applyFont="1" applyFill="1" applyBorder="1" applyAlignment="1">
      <alignment horizontal="right" vertical="center" wrapText="1"/>
    </xf>
    <xf numFmtId="38" fontId="14" fillId="0" borderId="132" xfId="49" applyFont="1" applyFill="1" applyBorder="1" applyAlignment="1">
      <alignment horizontal="right" vertical="center" wrapText="1"/>
    </xf>
    <xf numFmtId="38" fontId="15" fillId="0" borderId="20" xfId="49" applyFont="1" applyFill="1" applyBorder="1" applyAlignment="1">
      <alignment horizontal="center" vertical="center" shrinkToFit="1"/>
    </xf>
    <xf numFmtId="0" fontId="14" fillId="0" borderId="44" xfId="64" applyFont="1" applyFill="1" applyBorder="1" applyAlignment="1" applyProtection="1">
      <alignment horizontal="center" vertical="center"/>
      <protection locked="0"/>
    </xf>
    <xf numFmtId="0" fontId="14" fillId="0" borderId="216" xfId="64" applyFont="1" applyFill="1" applyBorder="1" applyAlignment="1" applyProtection="1">
      <alignment horizontal="center" vertical="center"/>
      <protection locked="0"/>
    </xf>
    <xf numFmtId="0" fontId="14" fillId="0" borderId="41" xfId="64" applyFont="1" applyFill="1" applyBorder="1" applyAlignment="1" applyProtection="1">
      <alignment horizontal="center" vertical="center"/>
      <protection locked="0"/>
    </xf>
    <xf numFmtId="0" fontId="14" fillId="0" borderId="20" xfId="64" applyFont="1" applyFill="1" applyBorder="1" applyAlignment="1" applyProtection="1">
      <alignment horizontal="center" vertical="center"/>
      <protection locked="0"/>
    </xf>
    <xf numFmtId="0" fontId="14" fillId="0" borderId="42" xfId="64" applyFont="1" applyFill="1" applyBorder="1" applyAlignment="1" applyProtection="1">
      <alignment horizontal="center" vertical="center"/>
      <protection locked="0"/>
    </xf>
    <xf numFmtId="0" fontId="14" fillId="0" borderId="43" xfId="64" applyFont="1" applyFill="1" applyBorder="1" applyAlignment="1" applyProtection="1">
      <alignment horizontal="center" vertical="center" shrinkToFit="1"/>
      <protection locked="0"/>
    </xf>
    <xf numFmtId="0" fontId="14" fillId="0" borderId="20" xfId="64" applyFont="1" applyFill="1" applyBorder="1" applyAlignment="1" applyProtection="1">
      <alignment horizontal="center" vertical="center" shrinkToFit="1"/>
      <protection locked="0"/>
    </xf>
    <xf numFmtId="0" fontId="14" fillId="0" borderId="42" xfId="64" applyFont="1" applyFill="1" applyBorder="1" applyAlignment="1" applyProtection="1">
      <alignment horizontal="center" vertical="center" shrinkToFit="1"/>
      <protection locked="0"/>
    </xf>
    <xf numFmtId="0" fontId="14" fillId="0" borderId="154" xfId="64" applyFont="1" applyFill="1" applyBorder="1" applyAlignment="1" applyProtection="1">
      <alignment horizontal="center" vertical="center"/>
      <protection locked="0"/>
    </xf>
    <xf numFmtId="0" fontId="14" fillId="0" borderId="43" xfId="64" applyFont="1" applyFill="1" applyBorder="1" applyAlignment="1" applyProtection="1">
      <alignment horizontal="center" vertical="center"/>
      <protection locked="0"/>
    </xf>
    <xf numFmtId="0" fontId="16" fillId="0" borderId="54" xfId="62" applyFont="1" applyFill="1" applyBorder="1" applyAlignment="1" applyProtection="1">
      <alignment vertical="center"/>
      <protection/>
    </xf>
    <xf numFmtId="0" fontId="16" fillId="0" borderId="117" xfId="62" applyFont="1" applyFill="1" applyBorder="1" applyAlignment="1" applyProtection="1">
      <alignment vertical="center"/>
      <protection/>
    </xf>
    <xf numFmtId="0" fontId="16" fillId="0" borderId="65" xfId="62" applyFont="1" applyFill="1" applyBorder="1" applyAlignment="1" applyProtection="1">
      <alignment vertical="center"/>
      <protection/>
    </xf>
    <xf numFmtId="0" fontId="16" fillId="0" borderId="217" xfId="62" applyFont="1" applyFill="1" applyBorder="1" applyAlignment="1" applyProtection="1">
      <alignment vertical="center"/>
      <protection/>
    </xf>
    <xf numFmtId="0" fontId="16" fillId="0" borderId="54" xfId="62" applyFont="1" applyFill="1" applyBorder="1" applyAlignment="1" applyProtection="1">
      <alignment vertical="center" wrapText="1"/>
      <protection/>
    </xf>
    <xf numFmtId="0" fontId="16" fillId="0" borderId="117" xfId="62" applyFont="1" applyFill="1" applyBorder="1" applyAlignment="1" applyProtection="1">
      <alignment vertical="center" wrapText="1"/>
      <protection/>
    </xf>
    <xf numFmtId="0" fontId="14" fillId="0" borderId="0" xfId="63" applyFont="1" applyFill="1" applyBorder="1" applyAlignment="1">
      <alignment horizontal="center" vertical="center"/>
      <protection/>
    </xf>
    <xf numFmtId="38" fontId="14" fillId="0" borderId="86" xfId="49" applyFont="1" applyFill="1" applyBorder="1" applyAlignment="1">
      <alignment horizontal="right" vertical="center"/>
    </xf>
    <xf numFmtId="38" fontId="14" fillId="0" borderId="101" xfId="49" applyFont="1" applyFill="1" applyBorder="1" applyAlignment="1">
      <alignment horizontal="right" vertical="center"/>
    </xf>
    <xf numFmtId="38" fontId="14" fillId="0" borderId="84" xfId="49" applyFont="1" applyFill="1" applyBorder="1" applyAlignment="1">
      <alignment horizontal="right" vertical="center"/>
    </xf>
    <xf numFmtId="176" fontId="14" fillId="0" borderId="218" xfId="62" applyNumberFormat="1" applyFont="1" applyFill="1" applyBorder="1" applyAlignment="1">
      <alignment horizontal="right" vertical="center" shrinkToFit="1"/>
      <protection/>
    </xf>
    <xf numFmtId="176" fontId="14" fillId="0" borderId="219" xfId="62" applyNumberFormat="1" applyFont="1" applyFill="1" applyBorder="1" applyAlignment="1">
      <alignment horizontal="right" vertical="center" shrinkToFit="1"/>
      <protection/>
    </xf>
    <xf numFmtId="176" fontId="14" fillId="0" borderId="220" xfId="62" applyNumberFormat="1" applyFont="1" applyFill="1" applyBorder="1" applyAlignment="1">
      <alignment horizontal="right" vertical="center" shrinkToFit="1"/>
      <protection/>
    </xf>
    <xf numFmtId="176" fontId="14" fillId="0" borderId="221" xfId="62" applyNumberFormat="1" applyFont="1" applyFill="1" applyBorder="1" applyAlignment="1">
      <alignment horizontal="right" vertical="center" shrinkToFit="1"/>
      <protection/>
    </xf>
    <xf numFmtId="0" fontId="14" fillId="0" borderId="222" xfId="62" applyFont="1" applyFill="1" applyBorder="1" applyAlignment="1">
      <alignment horizontal="center" vertical="center"/>
      <protection/>
    </xf>
    <xf numFmtId="0" fontId="14" fillId="0" borderId="223" xfId="62" applyFont="1" applyFill="1" applyBorder="1" applyAlignment="1">
      <alignment horizontal="center" vertical="center"/>
      <protection/>
    </xf>
    <xf numFmtId="0" fontId="14" fillId="0" borderId="224" xfId="62" applyFont="1" applyFill="1" applyBorder="1" applyAlignment="1">
      <alignment horizontal="center" vertical="center"/>
      <protection/>
    </xf>
    <xf numFmtId="0" fontId="14" fillId="0" borderId="225" xfId="62" applyFont="1" applyFill="1" applyBorder="1" applyAlignment="1">
      <alignment horizontal="center" vertical="center"/>
      <protection/>
    </xf>
    <xf numFmtId="0" fontId="11" fillId="0" borderId="85" xfId="64" applyFont="1" applyFill="1" applyBorder="1" applyAlignment="1" applyProtection="1">
      <alignment vertical="center" shrinkToFit="1"/>
      <protection locked="0"/>
    </xf>
    <xf numFmtId="0" fontId="11" fillId="0" borderId="101" xfId="64" applyFont="1" applyFill="1" applyBorder="1" applyAlignment="1" applyProtection="1">
      <alignment vertical="center" shrinkToFit="1"/>
      <protection locked="0"/>
    </xf>
    <xf numFmtId="0" fontId="14" fillId="0" borderId="113" xfId="64" applyFont="1" applyBorder="1" applyAlignment="1" applyProtection="1">
      <alignment horizontal="center" vertical="center" textRotation="255" wrapText="1" shrinkToFit="1"/>
      <protection locked="0"/>
    </xf>
    <xf numFmtId="0" fontId="14" fillId="0" borderId="77" xfId="64" applyFont="1" applyBorder="1" applyAlignment="1" applyProtection="1">
      <alignment horizontal="center" vertical="center" textRotation="255" shrinkToFit="1"/>
      <protection locked="0"/>
    </xf>
    <xf numFmtId="0" fontId="14" fillId="0" borderId="45" xfId="64" applyFont="1" applyBorder="1" applyAlignment="1" applyProtection="1">
      <alignment horizontal="center" vertical="center" textRotation="255" shrinkToFit="1"/>
      <protection locked="0"/>
    </xf>
    <xf numFmtId="0" fontId="14" fillId="0" borderId="86" xfId="64" applyFont="1" applyBorder="1" applyAlignment="1" applyProtection="1">
      <alignment vertical="center"/>
      <protection locked="0"/>
    </xf>
    <xf numFmtId="0" fontId="14" fillId="0" borderId="101" xfId="64" applyFont="1" applyBorder="1" applyAlignment="1" applyProtection="1">
      <alignment vertical="center"/>
      <protection locked="0"/>
    </xf>
    <xf numFmtId="0" fontId="14" fillId="0" borderId="85" xfId="64" applyFont="1" applyBorder="1" applyAlignment="1" applyProtection="1">
      <alignment vertical="center"/>
      <protection locked="0"/>
    </xf>
    <xf numFmtId="0" fontId="14" fillId="0" borderId="83" xfId="64" applyFont="1" applyBorder="1" applyAlignment="1" applyProtection="1">
      <alignment vertical="center"/>
      <protection locked="0"/>
    </xf>
    <xf numFmtId="0" fontId="14" fillId="0" borderId="86" xfId="64" applyFont="1" applyBorder="1" applyAlignment="1" applyProtection="1">
      <alignment vertical="center" shrinkToFit="1"/>
      <protection locked="0"/>
    </xf>
    <xf numFmtId="0" fontId="14" fillId="0" borderId="101" xfId="64" applyFont="1" applyBorder="1" applyAlignment="1" applyProtection="1">
      <alignment vertical="center" shrinkToFit="1"/>
      <protection locked="0"/>
    </xf>
    <xf numFmtId="0" fontId="14" fillId="0" borderId="86" xfId="64" applyFont="1" applyFill="1" applyBorder="1" applyAlignment="1" applyProtection="1">
      <alignment vertical="center" shrinkToFit="1"/>
      <protection locked="0"/>
    </xf>
    <xf numFmtId="0" fontId="14" fillId="0" borderId="101" xfId="64" applyFont="1" applyFill="1" applyBorder="1" applyAlignment="1" applyProtection="1">
      <alignment vertical="center" shrinkToFit="1"/>
      <protection locked="0"/>
    </xf>
    <xf numFmtId="0" fontId="14" fillId="0" borderId="97" xfId="64" applyFont="1" applyBorder="1" applyAlignment="1" applyProtection="1">
      <alignment horizontal="center" vertical="center"/>
      <protection locked="0"/>
    </xf>
    <xf numFmtId="0" fontId="14" fillId="0" borderId="27" xfId="64" applyFont="1" applyBorder="1" applyAlignment="1" applyProtection="1">
      <alignment horizontal="center" vertical="center"/>
      <protection locked="0"/>
    </xf>
    <xf numFmtId="0" fontId="14" fillId="0" borderId="102" xfId="64" applyFont="1" applyBorder="1" applyAlignment="1" applyProtection="1">
      <alignment horizontal="center" vertical="center"/>
      <protection locked="0"/>
    </xf>
    <xf numFmtId="0" fontId="14" fillId="0" borderId="226" xfId="64" applyFont="1" applyBorder="1" applyAlignment="1" applyProtection="1">
      <alignment horizontal="center" vertical="center"/>
      <protection locked="0"/>
    </xf>
    <xf numFmtId="0" fontId="14" fillId="0" borderId="227" xfId="64" applyFont="1" applyBorder="1" applyAlignment="1" applyProtection="1">
      <alignment horizontal="center" vertical="center"/>
      <protection locked="0"/>
    </xf>
    <xf numFmtId="0" fontId="14" fillId="0" borderId="228" xfId="64" applyFont="1" applyBorder="1" applyAlignment="1" applyProtection="1">
      <alignment horizontal="center" vertical="center"/>
      <protection locked="0"/>
    </xf>
    <xf numFmtId="0" fontId="14" fillId="0" borderId="229" xfId="64" applyFont="1" applyBorder="1" applyAlignment="1" applyProtection="1">
      <alignment horizontal="center" vertical="center"/>
      <protection locked="0"/>
    </xf>
    <xf numFmtId="0" fontId="14" fillId="0" borderId="230" xfId="64" applyFont="1" applyBorder="1" applyAlignment="1" applyProtection="1">
      <alignment horizontal="center" vertical="center"/>
      <protection locked="0"/>
    </xf>
    <xf numFmtId="0" fontId="14" fillId="0" borderId="231" xfId="64" applyFont="1" applyBorder="1" applyAlignment="1" applyProtection="1">
      <alignment horizontal="center" vertical="center"/>
      <protection locked="0"/>
    </xf>
    <xf numFmtId="0" fontId="14" fillId="0" borderId="232" xfId="64" applyFont="1" applyBorder="1" applyAlignment="1" applyProtection="1">
      <alignment horizontal="center" vertical="center"/>
      <protection locked="0"/>
    </xf>
    <xf numFmtId="0" fontId="14" fillId="0" borderId="233" xfId="64" applyFont="1" applyBorder="1" applyAlignment="1" applyProtection="1">
      <alignment horizontal="center" vertical="center"/>
      <protection locked="0"/>
    </xf>
    <xf numFmtId="0" fontId="14" fillId="0" borderId="234" xfId="64" applyFont="1" applyBorder="1" applyAlignment="1" applyProtection="1">
      <alignment horizontal="center" vertical="center"/>
      <protection locked="0"/>
    </xf>
    <xf numFmtId="0" fontId="14" fillId="0" borderId="0" xfId="64" applyFont="1" applyBorder="1" applyAlignment="1" applyProtection="1">
      <alignment vertical="center" wrapText="1"/>
      <protection locked="0"/>
    </xf>
    <xf numFmtId="49" fontId="3" fillId="0" borderId="33"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127" xfId="0" applyNumberFormat="1" applyFont="1" applyBorder="1" applyAlignment="1">
      <alignment horizontal="center" vertical="center" wrapText="1"/>
    </xf>
    <xf numFmtId="49" fontId="3" fillId="0" borderId="122" xfId="0" applyNumberFormat="1" applyFont="1" applyBorder="1" applyAlignment="1">
      <alignment horizontal="center" vertical="center" wrapText="1"/>
    </xf>
    <xf numFmtId="49" fontId="3" fillId="0" borderId="167" xfId="0" applyNumberFormat="1" applyFont="1" applyBorder="1" applyAlignment="1">
      <alignment horizontal="center" vertical="center" wrapText="1"/>
    </xf>
    <xf numFmtId="49" fontId="3" fillId="0" borderId="167" xfId="0" applyNumberFormat="1" applyFont="1" applyBorder="1" applyAlignment="1">
      <alignment vertical="center" wrapText="1"/>
    </xf>
    <xf numFmtId="49" fontId="3" fillId="0" borderId="34" xfId="0" applyNumberFormat="1" applyFont="1" applyBorder="1" applyAlignment="1">
      <alignment vertical="center" wrapText="1"/>
    </xf>
    <xf numFmtId="49" fontId="3" fillId="0" borderId="127" xfId="0" applyNumberFormat="1" applyFont="1" applyBorder="1" applyAlignment="1">
      <alignment vertical="center" wrapText="1"/>
    </xf>
    <xf numFmtId="49" fontId="3" fillId="0" borderId="167" xfId="0" applyNumberFormat="1" applyFont="1" applyBorder="1" applyAlignment="1">
      <alignment horizontal="left" vertical="center" wrapText="1" indent="1"/>
    </xf>
    <xf numFmtId="49" fontId="3" fillId="0" borderId="34" xfId="0" applyNumberFormat="1" applyFont="1" applyBorder="1" applyAlignment="1">
      <alignment horizontal="left" vertical="center" wrapText="1" indent="1"/>
    </xf>
    <xf numFmtId="49" fontId="3" fillId="0" borderId="127" xfId="0" applyNumberFormat="1" applyFont="1" applyBorder="1" applyAlignment="1">
      <alignment horizontal="left" vertical="center" wrapText="1" indent="1"/>
    </xf>
    <xf numFmtId="49" fontId="3" fillId="0" borderId="167" xfId="0" applyNumberFormat="1" applyFont="1" applyBorder="1" applyAlignment="1">
      <alignment horizontal="left" vertical="center" wrapText="1"/>
    </xf>
    <xf numFmtId="49" fontId="3" fillId="0" borderId="34"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2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77"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37"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82" xfId="0" applyNumberFormat="1" applyFont="1" applyBorder="1" applyAlignment="1">
      <alignment vertical="center" wrapText="1"/>
    </xf>
    <xf numFmtId="49" fontId="3" fillId="0" borderId="3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82" xfId="0" applyNumberFormat="1" applyFont="1" applyBorder="1" applyAlignment="1">
      <alignment horizontal="left" vertical="center" wrapText="1" indent="1"/>
    </xf>
    <xf numFmtId="49" fontId="3" fillId="0" borderId="37"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43" xfId="0" applyNumberFormat="1" applyFont="1" applyBorder="1" applyAlignment="1">
      <alignment horizontal="left" vertical="center" wrapText="1"/>
    </xf>
    <xf numFmtId="49" fontId="3" fillId="0" borderId="113" xfId="0" applyNumberFormat="1" applyFont="1" applyBorder="1" applyAlignment="1">
      <alignment horizontal="center" vertical="center" wrapText="1"/>
    </xf>
    <xf numFmtId="49" fontId="3" fillId="0" borderId="30" xfId="0" applyNumberFormat="1" applyFont="1" applyBorder="1" applyAlignment="1">
      <alignment horizontal="right" vertical="center" wrapText="1"/>
    </xf>
    <xf numFmtId="49" fontId="3" fillId="0" borderId="23" xfId="0" applyNumberFormat="1" applyFont="1" applyBorder="1" applyAlignment="1">
      <alignment horizontal="right" vertical="center" wrapText="1"/>
    </xf>
    <xf numFmtId="49" fontId="3" fillId="0" borderId="105" xfId="0" applyNumberFormat="1" applyFont="1" applyBorder="1" applyAlignment="1">
      <alignment horizontal="right" vertical="center" wrapText="1"/>
    </xf>
    <xf numFmtId="49" fontId="3" fillId="0" borderId="130" xfId="0" applyNumberFormat="1" applyFont="1" applyBorder="1" applyAlignment="1">
      <alignment horizontal="right" vertical="center" wrapText="1"/>
    </xf>
    <xf numFmtId="49" fontId="3" fillId="0" borderId="130" xfId="0" applyNumberFormat="1" applyFont="1" applyBorder="1" applyAlignment="1">
      <alignment horizontal="right" vertical="center" shrinkToFit="1"/>
    </xf>
    <xf numFmtId="49" fontId="3" fillId="0" borderId="32" xfId="0" applyNumberFormat="1" applyFont="1" applyBorder="1" applyAlignment="1">
      <alignment horizontal="righ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06月報新様式（案）" xfId="62"/>
    <cellStyle name="標準_17年度年報様式" xfId="63"/>
    <cellStyle name="標準_年報様式" xfId="64"/>
    <cellStyle name="標準_様式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H13:Z23"/>
  <sheetViews>
    <sheetView tabSelected="1" view="pageBreakPreview" zoomScaleSheetLayoutView="100" zoomScalePageLayoutView="0" workbookViewId="0" topLeftCell="A1">
      <selection activeCell="V20" sqref="V20"/>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612" t="s">
        <v>296</v>
      </c>
      <c r="L15" s="612"/>
      <c r="M15" s="612"/>
      <c r="N15" s="612"/>
      <c r="O15" s="612"/>
      <c r="P15" s="612"/>
      <c r="Q15" s="612"/>
      <c r="R15" s="612"/>
      <c r="S15" s="612"/>
      <c r="T15" s="612"/>
      <c r="U15" s="612"/>
      <c r="V15" s="612"/>
      <c r="W15" s="612"/>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613" t="s">
        <v>1100</v>
      </c>
      <c r="L18" s="613"/>
      <c r="M18" s="613"/>
      <c r="N18" s="613"/>
      <c r="O18" s="613"/>
      <c r="P18" s="613"/>
      <c r="Q18" s="613"/>
      <c r="R18" s="613"/>
      <c r="S18" s="613"/>
      <c r="T18" s="613"/>
      <c r="U18" s="613"/>
      <c r="V18" s="613"/>
      <c r="W18" s="613"/>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22" spans="8:9" ht="13.5">
      <c r="H22" s="71"/>
      <c r="I22" s="71"/>
    </row>
    <row r="23" spans="8:26" ht="14.25">
      <c r="H23" s="614" t="s">
        <v>212</v>
      </c>
      <c r="I23" s="614"/>
      <c r="J23" s="614"/>
      <c r="K23" s="614"/>
      <c r="L23" s="614"/>
      <c r="M23" s="614"/>
      <c r="N23" s="614"/>
      <c r="O23" s="614"/>
      <c r="P23" s="614"/>
      <c r="Q23" s="614"/>
      <c r="R23" s="614"/>
      <c r="S23" s="614"/>
      <c r="T23" s="614"/>
      <c r="U23" s="614"/>
      <c r="V23" s="614"/>
      <c r="W23" s="614"/>
      <c r="X23" s="614"/>
      <c r="Y23" s="614"/>
      <c r="Z23" s="614"/>
    </row>
    <row r="50" ht="13.5" customHeight="1"/>
  </sheetData>
  <sheetProtection/>
  <mergeCells count="3">
    <mergeCell ref="K15:W15"/>
    <mergeCell ref="K18:W18"/>
    <mergeCell ref="H23:Z23"/>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G698"/>
  <sheetViews>
    <sheetView view="pageBreakPreview" zoomScaleSheetLayoutView="100" zoomScalePageLayoutView="0" workbookViewId="0" topLeftCell="A196">
      <selection activeCell="P132" sqref="P132"/>
    </sheetView>
  </sheetViews>
  <sheetFormatPr defaultColWidth="2.625" defaultRowHeight="13.5" customHeight="1"/>
  <cols>
    <col min="1" max="1" width="2.625" style="57" customWidth="1"/>
    <col min="2" max="25" width="2.625" style="12" customWidth="1"/>
    <col min="26" max="26" width="2.75390625" style="12" customWidth="1"/>
    <col min="27" max="29" width="2.625" style="12" customWidth="1"/>
    <col min="30" max="30" width="2.75390625" style="309" customWidth="1"/>
    <col min="31" max="31" width="2.625" style="325" customWidth="1"/>
    <col min="32" max="32" width="2.625" style="12" customWidth="1"/>
    <col min="33" max="33" width="5.125" style="12" customWidth="1"/>
    <col min="34" max="16384" width="2.625" style="12" customWidth="1"/>
  </cols>
  <sheetData>
    <row r="1" spans="1:33" ht="17.25">
      <c r="A1" s="200" t="s">
        <v>470</v>
      </c>
      <c r="B1" s="200"/>
      <c r="C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312"/>
      <c r="AE1" s="327"/>
      <c r="AF1" s="200"/>
      <c r="AG1" s="200"/>
    </row>
    <row r="2" spans="2:32" ht="13.5" customHeight="1">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313"/>
      <c r="AE2" s="328" t="s">
        <v>30</v>
      </c>
      <c r="AF2" s="199"/>
    </row>
    <row r="3" spans="2:32" ht="13.5" customHeight="1">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313"/>
      <c r="AE3" s="328" t="s">
        <v>347</v>
      </c>
      <c r="AF3" s="199"/>
    </row>
    <row r="4" spans="1:31" ht="13.5" customHeight="1">
      <c r="A4" s="57" t="s">
        <v>32</v>
      </c>
      <c r="E4" s="51"/>
      <c r="F4" s="51"/>
      <c r="G4" s="51"/>
      <c r="H4" s="51"/>
      <c r="I4" s="51"/>
      <c r="J4" s="51"/>
      <c r="K4" s="51"/>
      <c r="L4" s="51"/>
      <c r="M4" s="51"/>
      <c r="N4" s="51"/>
      <c r="AD4" s="311"/>
      <c r="AE4" s="207"/>
    </row>
    <row r="5" spans="1:31" ht="13.5" customHeight="1">
      <c r="A5" s="57" t="s">
        <v>994</v>
      </c>
      <c r="F5" s="57"/>
      <c r="G5" s="57"/>
      <c r="H5" s="57"/>
      <c r="I5" s="57"/>
      <c r="J5" s="57"/>
      <c r="K5" s="57"/>
      <c r="L5" s="57"/>
      <c r="M5" s="57"/>
      <c r="N5" s="57"/>
      <c r="AD5" s="311"/>
      <c r="AE5" s="207"/>
    </row>
    <row r="6" spans="1:31" ht="13.5" customHeight="1">
      <c r="A6" s="57" t="s">
        <v>998</v>
      </c>
      <c r="F6" s="57"/>
      <c r="G6" s="57"/>
      <c r="H6" s="57"/>
      <c r="I6" s="57"/>
      <c r="J6" s="57"/>
      <c r="K6" s="57"/>
      <c r="L6" s="57"/>
      <c r="M6" s="57"/>
      <c r="N6" s="57"/>
      <c r="AD6" s="311"/>
      <c r="AE6" s="207"/>
    </row>
    <row r="7" spans="1:31" ht="13.5" customHeight="1">
      <c r="A7" s="57" t="s">
        <v>1002</v>
      </c>
      <c r="AD7" s="311"/>
      <c r="AE7" s="207"/>
    </row>
    <row r="8" spans="1:31" ht="13.5" customHeight="1">
      <c r="A8" s="57" t="s">
        <v>1006</v>
      </c>
      <c r="AD8" s="311"/>
      <c r="AE8" s="207"/>
    </row>
    <row r="9" spans="1:31" ht="13.5" customHeight="1">
      <c r="A9" s="57" t="s">
        <v>1008</v>
      </c>
      <c r="AD9" s="311"/>
      <c r="AE9" s="207"/>
    </row>
    <row r="10" spans="1:31" ht="13.5" customHeight="1">
      <c r="A10" s="57" t="s">
        <v>1011</v>
      </c>
      <c r="AD10" s="311"/>
      <c r="AE10" s="207"/>
    </row>
    <row r="11" spans="1:31" ht="13.5" customHeight="1">
      <c r="A11" s="57" t="s">
        <v>1014</v>
      </c>
      <c r="AD11" s="311"/>
      <c r="AE11" s="207"/>
    </row>
    <row r="12" spans="1:31" ht="13.5" customHeight="1">
      <c r="A12" s="57" t="s">
        <v>1019</v>
      </c>
      <c r="AD12" s="311"/>
      <c r="AE12" s="207"/>
    </row>
    <row r="13" spans="1:31" ht="13.5" customHeight="1">
      <c r="A13" s="57" t="s">
        <v>1023</v>
      </c>
      <c r="AD13" s="311"/>
      <c r="AE13" s="207"/>
    </row>
    <row r="14" spans="1:31" ht="13.5" customHeight="1">
      <c r="A14" s="57" t="s">
        <v>1027</v>
      </c>
      <c r="AD14" s="311"/>
      <c r="AE14" s="207"/>
    </row>
    <row r="15" spans="1:31" ht="13.5" customHeight="1">
      <c r="A15" s="57" t="s">
        <v>995</v>
      </c>
      <c r="AD15" s="311"/>
      <c r="AE15" s="207"/>
    </row>
    <row r="16" spans="1:31" ht="13.5" customHeight="1">
      <c r="A16" s="57" t="s">
        <v>999</v>
      </c>
      <c r="AD16" s="311"/>
      <c r="AE16" s="207"/>
    </row>
    <row r="17" spans="1:31" ht="13.5" customHeight="1">
      <c r="A17" s="57" t="s">
        <v>1028</v>
      </c>
      <c r="AD17" s="311"/>
      <c r="AE17" s="207"/>
    </row>
    <row r="18" spans="1:31" ht="13.5" customHeight="1">
      <c r="A18" s="57" t="s">
        <v>1029</v>
      </c>
      <c r="B18" s="50"/>
      <c r="C18" s="50"/>
      <c r="AD18" s="311"/>
      <c r="AE18" s="207"/>
    </row>
    <row r="19" spans="1:31" ht="13.5" customHeight="1">
      <c r="A19" s="57" t="s">
        <v>1144</v>
      </c>
      <c r="B19" s="50"/>
      <c r="C19" s="50"/>
      <c r="AD19" s="311"/>
      <c r="AE19" s="207"/>
    </row>
    <row r="20" spans="1:31" ht="13.5" customHeight="1">
      <c r="A20" s="57" t="s">
        <v>1171</v>
      </c>
      <c r="B20" s="50"/>
      <c r="C20" s="50"/>
      <c r="AD20" s="311"/>
      <c r="AE20" s="207"/>
    </row>
    <row r="21" spans="1:31" ht="13.5" customHeight="1">
      <c r="A21" s="50"/>
      <c r="AD21" s="311"/>
      <c r="AE21" s="207"/>
    </row>
    <row r="22" spans="1:31" ht="13.5" customHeight="1">
      <c r="A22" s="51" t="s">
        <v>246</v>
      </c>
      <c r="H22" s="207"/>
      <c r="I22" s="207"/>
      <c r="AD22" s="311"/>
      <c r="AE22" s="207"/>
    </row>
    <row r="23" spans="1:31" ht="13.5" customHeight="1">
      <c r="A23" s="51" t="s">
        <v>1223</v>
      </c>
      <c r="AD23" s="311"/>
      <c r="AE23" s="207"/>
    </row>
    <row r="24" spans="1:31" ht="13.5" customHeight="1">
      <c r="A24" s="51" t="s">
        <v>1190</v>
      </c>
      <c r="AD24" s="311"/>
      <c r="AE24" s="207"/>
    </row>
    <row r="25" spans="1:31" ht="13.5" customHeight="1">
      <c r="A25" s="51" t="s">
        <v>1172</v>
      </c>
      <c r="AD25" s="311"/>
      <c r="AE25" s="207"/>
    </row>
    <row r="26" spans="1:31" ht="13.5" customHeight="1">
      <c r="A26" s="51" t="s">
        <v>1224</v>
      </c>
      <c r="AD26" s="311"/>
      <c r="AE26" s="207"/>
    </row>
    <row r="27" spans="1:31" ht="13.5" customHeight="1">
      <c r="A27" s="51" t="s">
        <v>1191</v>
      </c>
      <c r="AD27" s="311"/>
      <c r="AE27" s="207"/>
    </row>
    <row r="28" spans="1:31" ht="13.5" customHeight="1">
      <c r="A28" s="51" t="s">
        <v>1173</v>
      </c>
      <c r="AD28" s="311"/>
      <c r="AE28" s="207"/>
    </row>
    <row r="29" spans="1:31" ht="13.5" customHeight="1">
      <c r="A29" s="51" t="s">
        <v>1225</v>
      </c>
      <c r="AD29" s="311"/>
      <c r="AE29" s="207"/>
    </row>
    <row r="30" spans="1:31" ht="13.5" customHeight="1">
      <c r="A30" s="51" t="s">
        <v>1174</v>
      </c>
      <c r="AD30" s="311"/>
      <c r="AE30" s="207"/>
    </row>
    <row r="31" spans="1:31" ht="13.5" customHeight="1">
      <c r="A31" s="51" t="s">
        <v>1226</v>
      </c>
      <c r="AD31" s="311"/>
      <c r="AE31" s="207"/>
    </row>
    <row r="32" spans="1:31" ht="13.5" customHeight="1">
      <c r="A32" s="51" t="s">
        <v>1227</v>
      </c>
      <c r="AD32" s="311"/>
      <c r="AE32" s="207"/>
    </row>
    <row r="33" spans="1:31" ht="13.5" customHeight="1">
      <c r="A33" s="51" t="s">
        <v>1202</v>
      </c>
      <c r="AD33" s="311"/>
      <c r="AE33" s="207"/>
    </row>
    <row r="34" spans="1:31" ht="13.5" customHeight="1">
      <c r="A34" s="51" t="s">
        <v>1228</v>
      </c>
      <c r="AD34" s="311"/>
      <c r="AE34" s="207"/>
    </row>
    <row r="35" spans="1:31" ht="13.5" customHeight="1">
      <c r="A35" s="51" t="s">
        <v>1229</v>
      </c>
      <c r="AD35" s="311"/>
      <c r="AE35" s="207"/>
    </row>
    <row r="36" spans="1:31" ht="13.5" customHeight="1">
      <c r="A36" s="12"/>
      <c r="B36" s="51" t="s">
        <v>1030</v>
      </c>
      <c r="AD36" s="311"/>
      <c r="AE36" s="207"/>
    </row>
    <row r="37" spans="1:31" ht="13.5" customHeight="1">
      <c r="A37" s="12"/>
      <c r="B37" s="51" t="s">
        <v>1031</v>
      </c>
      <c r="AD37" s="311"/>
      <c r="AE37" s="207"/>
    </row>
    <row r="38" spans="1:31" ht="13.5" customHeight="1">
      <c r="A38" s="12"/>
      <c r="B38" s="51" t="s">
        <v>1032</v>
      </c>
      <c r="AD38" s="311"/>
      <c r="AE38" s="207"/>
    </row>
    <row r="39" spans="1:31" ht="13.5" customHeight="1">
      <c r="A39" s="12"/>
      <c r="B39" s="51" t="s">
        <v>1033</v>
      </c>
      <c r="AD39" s="311"/>
      <c r="AE39" s="207"/>
    </row>
    <row r="40" spans="1:31" ht="13.5" customHeight="1">
      <c r="A40" s="51"/>
      <c r="B40" s="12" t="s">
        <v>1034</v>
      </c>
      <c r="AD40" s="311"/>
      <c r="AE40" s="207"/>
    </row>
    <row r="41" spans="1:31" ht="13.5" customHeight="1">
      <c r="A41" s="51"/>
      <c r="B41" s="12" t="s">
        <v>1035</v>
      </c>
      <c r="AD41" s="311"/>
      <c r="AE41" s="207"/>
    </row>
    <row r="42" spans="1:31" ht="13.5" customHeight="1">
      <c r="A42" s="51"/>
      <c r="B42" s="51"/>
      <c r="C42" s="12" t="s">
        <v>1247</v>
      </c>
      <c r="AD42" s="12"/>
      <c r="AE42" s="311"/>
    </row>
    <row r="43" spans="1:31" ht="13.5" customHeight="1">
      <c r="A43" s="51"/>
      <c r="B43" s="51"/>
      <c r="C43" s="12" t="s">
        <v>1248</v>
      </c>
      <c r="AD43" s="12"/>
      <c r="AE43" s="311"/>
    </row>
    <row r="44" spans="1:31" ht="13.5" customHeight="1">
      <c r="A44" s="51"/>
      <c r="B44" s="51"/>
      <c r="C44" s="12" t="s">
        <v>1249</v>
      </c>
      <c r="AD44" s="12"/>
      <c r="AE44" s="311"/>
    </row>
    <row r="45" spans="1:31" ht="13.5" customHeight="1">
      <c r="A45" s="51"/>
      <c r="B45" s="51"/>
      <c r="C45" s="12" t="s">
        <v>1250</v>
      </c>
      <c r="AD45" s="12"/>
      <c r="AE45" s="311"/>
    </row>
    <row r="46" spans="1:31" ht="13.5" customHeight="1">
      <c r="A46" s="51"/>
      <c r="B46" s="51"/>
      <c r="C46" s="12" t="s">
        <v>1251</v>
      </c>
      <c r="AD46" s="12"/>
      <c r="AE46" s="311"/>
    </row>
    <row r="47" spans="1:31" ht="13.5" customHeight="1">
      <c r="A47" s="51"/>
      <c r="B47" s="51"/>
      <c r="C47" s="12" t="s">
        <v>1252</v>
      </c>
      <c r="AD47" s="12"/>
      <c r="AE47" s="311"/>
    </row>
    <row r="48" spans="1:31" ht="13.5" customHeight="1">
      <c r="A48" s="51"/>
      <c r="B48" s="51"/>
      <c r="C48" s="12" t="s">
        <v>1230</v>
      </c>
      <c r="AD48" s="12"/>
      <c r="AE48" s="311"/>
    </row>
    <row r="49" spans="1:31" ht="13.5" customHeight="1">
      <c r="A49" s="51"/>
      <c r="B49" s="51"/>
      <c r="C49" s="12" t="s">
        <v>1231</v>
      </c>
      <c r="AD49" s="12"/>
      <c r="AE49" s="311"/>
    </row>
    <row r="50" spans="1:31" ht="13.5" customHeight="1">
      <c r="A50" s="51"/>
      <c r="B50" s="51"/>
      <c r="C50" s="12" t="s">
        <v>1237</v>
      </c>
      <c r="AD50" s="12"/>
      <c r="AE50" s="311"/>
    </row>
    <row r="51" spans="1:31" ht="13.5" customHeight="1">
      <c r="A51" s="51"/>
      <c r="B51" s="51"/>
      <c r="C51" s="12" t="s">
        <v>1238</v>
      </c>
      <c r="AD51" s="12"/>
      <c r="AE51" s="311"/>
    </row>
    <row r="52" spans="1:31" ht="13.5" customHeight="1">
      <c r="A52" s="51"/>
      <c r="B52" s="12" t="s">
        <v>1036</v>
      </c>
      <c r="AD52" s="311"/>
      <c r="AE52" s="207"/>
    </row>
    <row r="53" spans="1:31" ht="13.5" customHeight="1">
      <c r="A53" s="51"/>
      <c r="C53" s="12" t="s">
        <v>1213</v>
      </c>
      <c r="AD53" s="311"/>
      <c r="AE53" s="207"/>
    </row>
    <row r="54" spans="1:31" ht="13.5" customHeight="1">
      <c r="A54" s="12"/>
      <c r="B54" s="51"/>
      <c r="C54" s="12" t="s">
        <v>1239</v>
      </c>
      <c r="AD54" s="311"/>
      <c r="AE54" s="207"/>
    </row>
    <row r="55" spans="1:31" ht="13.5" customHeight="1">
      <c r="A55" s="12"/>
      <c r="B55" s="51"/>
      <c r="C55" s="12" t="s">
        <v>1240</v>
      </c>
      <c r="AD55" s="311"/>
      <c r="AE55" s="207"/>
    </row>
    <row r="56" spans="1:31" ht="13.5" customHeight="1">
      <c r="A56" s="12"/>
      <c r="B56" s="51"/>
      <c r="C56" s="12" t="s">
        <v>1241</v>
      </c>
      <c r="AD56" s="311"/>
      <c r="AE56" s="207"/>
    </row>
    <row r="57" spans="1:31" ht="13.5" customHeight="1">
      <c r="A57" s="12"/>
      <c r="B57" s="12" t="s">
        <v>1037</v>
      </c>
      <c r="C57" s="51"/>
      <c r="AD57" s="311"/>
      <c r="AE57" s="207"/>
    </row>
    <row r="58" spans="1:31" ht="13.5" customHeight="1">
      <c r="A58" s="12"/>
      <c r="B58" s="51"/>
      <c r="C58" s="12" t="s">
        <v>1214</v>
      </c>
      <c r="AD58" s="311"/>
      <c r="AE58" s="207"/>
    </row>
    <row r="59" spans="1:31" ht="13.5" customHeight="1">
      <c r="A59" s="12"/>
      <c r="B59" s="51"/>
      <c r="C59" s="12" t="s">
        <v>1239</v>
      </c>
      <c r="AD59" s="311"/>
      <c r="AE59" s="207"/>
    </row>
    <row r="60" spans="1:31" ht="13.5" customHeight="1">
      <c r="A60" s="12"/>
      <c r="B60" s="51"/>
      <c r="C60" s="12" t="s">
        <v>1240</v>
      </c>
      <c r="AD60" s="311"/>
      <c r="AE60" s="207"/>
    </row>
    <row r="61" spans="1:31" ht="13.5" customHeight="1">
      <c r="A61" s="12"/>
      <c r="B61" s="51"/>
      <c r="C61" s="12" t="s">
        <v>1241</v>
      </c>
      <c r="AD61" s="311"/>
      <c r="AE61" s="207"/>
    </row>
    <row r="62" spans="1:31" ht="13.5" customHeight="1">
      <c r="A62" s="12"/>
      <c r="B62" s="12" t="s">
        <v>1038</v>
      </c>
      <c r="C62" s="51"/>
      <c r="AD62" s="311"/>
      <c r="AE62" s="207"/>
    </row>
    <row r="63" spans="1:31" ht="13.5" customHeight="1">
      <c r="A63" s="12"/>
      <c r="B63" s="51"/>
      <c r="C63" s="12" t="s">
        <v>1215</v>
      </c>
      <c r="AD63" s="311"/>
      <c r="AE63" s="207"/>
    </row>
    <row r="64" spans="1:31" ht="13.5" customHeight="1">
      <c r="A64" s="12"/>
      <c r="B64" s="51"/>
      <c r="C64" s="12" t="s">
        <v>1239</v>
      </c>
      <c r="AD64" s="311"/>
      <c r="AE64" s="207"/>
    </row>
    <row r="65" spans="1:31" ht="13.5" customHeight="1">
      <c r="A65" s="12"/>
      <c r="B65" s="51"/>
      <c r="C65" s="12" t="s">
        <v>1240</v>
      </c>
      <c r="AD65" s="311"/>
      <c r="AE65" s="207"/>
    </row>
    <row r="66" spans="1:31" ht="13.5" customHeight="1">
      <c r="A66" s="12"/>
      <c r="B66" s="51"/>
      <c r="C66" s="12" t="s">
        <v>1241</v>
      </c>
      <c r="AD66" s="311"/>
      <c r="AE66" s="207"/>
    </row>
    <row r="67" spans="1:31" ht="13.5" customHeight="1">
      <c r="A67" s="12"/>
      <c r="B67" s="12" t="s">
        <v>1039</v>
      </c>
      <c r="C67" s="51"/>
      <c r="AD67" s="311"/>
      <c r="AE67" s="207"/>
    </row>
    <row r="68" spans="1:31" ht="13.5" customHeight="1">
      <c r="A68" s="12"/>
      <c r="B68" s="51"/>
      <c r="C68" s="12" t="s">
        <v>1216</v>
      </c>
      <c r="AD68" s="311"/>
      <c r="AE68" s="207"/>
    </row>
    <row r="69" spans="1:31" ht="13.5" customHeight="1">
      <c r="A69" s="51"/>
      <c r="C69" s="12" t="s">
        <v>1239</v>
      </c>
      <c r="AD69" s="311"/>
      <c r="AE69" s="207"/>
    </row>
    <row r="70" spans="1:31" ht="13.5" customHeight="1">
      <c r="A70" s="51"/>
      <c r="C70" s="12" t="s">
        <v>1240</v>
      </c>
      <c r="AD70" s="311"/>
      <c r="AE70" s="207"/>
    </row>
    <row r="71" spans="1:31" ht="13.5" customHeight="1">
      <c r="A71" s="51"/>
      <c r="C71" s="12" t="s">
        <v>1241</v>
      </c>
      <c r="AD71" s="311"/>
      <c r="AE71" s="207"/>
    </row>
    <row r="72" spans="1:31" ht="13.5" customHeight="1">
      <c r="A72" s="12"/>
      <c r="B72" s="12" t="s">
        <v>1040</v>
      </c>
      <c r="C72" s="51"/>
      <c r="AD72" s="311"/>
      <c r="AE72" s="207"/>
    </row>
    <row r="73" spans="1:31" ht="13.5" customHeight="1">
      <c r="A73" s="12"/>
      <c r="B73" s="51"/>
      <c r="C73" s="12" t="s">
        <v>1217</v>
      </c>
      <c r="AD73" s="311"/>
      <c r="AE73" s="207"/>
    </row>
    <row r="74" spans="1:31" ht="13.5" customHeight="1">
      <c r="A74" s="12"/>
      <c r="B74" s="51"/>
      <c r="C74" s="12" t="s">
        <v>1239</v>
      </c>
      <c r="AD74" s="311"/>
      <c r="AE74" s="207"/>
    </row>
    <row r="75" spans="1:31" ht="13.5" customHeight="1">
      <c r="A75" s="12"/>
      <c r="B75" s="51"/>
      <c r="C75" s="12" t="s">
        <v>1240</v>
      </c>
      <c r="AD75" s="311"/>
      <c r="AE75" s="207"/>
    </row>
    <row r="76" spans="1:31" ht="13.5" customHeight="1">
      <c r="A76" s="12"/>
      <c r="B76" s="51"/>
      <c r="C76" s="12" t="s">
        <v>1241</v>
      </c>
      <c r="AD76" s="311"/>
      <c r="AE76" s="207"/>
    </row>
    <row r="77" spans="1:31" ht="13.5" customHeight="1">
      <c r="A77" s="12"/>
      <c r="B77" s="12" t="s">
        <v>1041</v>
      </c>
      <c r="C77" s="51"/>
      <c r="AD77" s="311"/>
      <c r="AE77" s="207"/>
    </row>
    <row r="78" spans="1:31" ht="13.5" customHeight="1">
      <c r="A78" s="51"/>
      <c r="C78" s="12" t="s">
        <v>1218</v>
      </c>
      <c r="AD78" s="311"/>
      <c r="AE78" s="207"/>
    </row>
    <row r="79" spans="1:31" ht="13.5" customHeight="1">
      <c r="A79" s="12"/>
      <c r="B79" s="51"/>
      <c r="C79" s="12" t="s">
        <v>1239</v>
      </c>
      <c r="AD79" s="311"/>
      <c r="AE79" s="207"/>
    </row>
    <row r="80" spans="1:31" ht="13.5" customHeight="1">
      <c r="A80" s="12"/>
      <c r="B80" s="51"/>
      <c r="C80" s="12" t="s">
        <v>1242</v>
      </c>
      <c r="AD80" s="311"/>
      <c r="AE80" s="207"/>
    </row>
    <row r="81" spans="1:31" ht="13.5" customHeight="1">
      <c r="A81" s="12"/>
      <c r="B81" s="12" t="s">
        <v>1042</v>
      </c>
      <c r="C81" s="51"/>
      <c r="AD81" s="311"/>
      <c r="AE81" s="207"/>
    </row>
    <row r="82" spans="1:31" ht="13.5" customHeight="1">
      <c r="A82" s="12"/>
      <c r="B82" s="51"/>
      <c r="C82" s="12" t="s">
        <v>1219</v>
      </c>
      <c r="AD82" s="311"/>
      <c r="AE82" s="207"/>
    </row>
    <row r="83" spans="1:31" ht="13.5" customHeight="1">
      <c r="A83" s="12"/>
      <c r="B83" s="51"/>
      <c r="C83" s="12" t="s">
        <v>1239</v>
      </c>
      <c r="AD83" s="311"/>
      <c r="AE83" s="207"/>
    </row>
    <row r="84" spans="1:31" ht="13.5" customHeight="1">
      <c r="A84" s="12"/>
      <c r="B84" s="51"/>
      <c r="C84" s="12" t="s">
        <v>1243</v>
      </c>
      <c r="AD84" s="311"/>
      <c r="AE84" s="207"/>
    </row>
    <row r="85" spans="1:31" ht="13.5" customHeight="1">
      <c r="A85" s="51"/>
      <c r="B85" s="12" t="s">
        <v>1043</v>
      </c>
      <c r="AD85" s="311"/>
      <c r="AE85" s="207"/>
    </row>
    <row r="86" spans="1:31" ht="13.5" customHeight="1">
      <c r="A86" s="12"/>
      <c r="B86" s="51"/>
      <c r="C86" s="12" t="s">
        <v>1232</v>
      </c>
      <c r="AD86" s="311"/>
      <c r="AE86" s="207"/>
    </row>
    <row r="87" spans="1:31" ht="13.5" customHeight="1">
      <c r="A87" s="12" t="s">
        <v>1244</v>
      </c>
      <c r="C87" s="51"/>
      <c r="AD87" s="311"/>
      <c r="AE87" s="207"/>
    </row>
    <row r="88" spans="1:31" ht="13.5" customHeight="1">
      <c r="A88" s="12" t="s">
        <v>1245</v>
      </c>
      <c r="C88" s="51"/>
      <c r="AD88" s="311"/>
      <c r="AE88" s="207"/>
    </row>
    <row r="89" spans="1:31" ht="13.5" customHeight="1">
      <c r="A89" s="12" t="s">
        <v>1246</v>
      </c>
      <c r="C89" s="51"/>
      <c r="AD89" s="311"/>
      <c r="AE89" s="207"/>
    </row>
    <row r="90" spans="1:31" ht="13.5" customHeight="1">
      <c r="A90" s="12"/>
      <c r="B90" s="12" t="s">
        <v>1044</v>
      </c>
      <c r="C90" s="51"/>
      <c r="AD90" s="311"/>
      <c r="AE90" s="207"/>
    </row>
    <row r="91" spans="1:31" ht="13.5" customHeight="1">
      <c r="A91" s="12"/>
      <c r="B91" s="12" t="s">
        <v>1045</v>
      </c>
      <c r="C91" s="51"/>
      <c r="AD91" s="311"/>
      <c r="AE91" s="207"/>
    </row>
    <row r="92" spans="1:31" ht="13.5" customHeight="1">
      <c r="A92" s="51"/>
      <c r="B92" s="12" t="s">
        <v>1046</v>
      </c>
      <c r="AD92" s="311"/>
      <c r="AE92" s="207"/>
    </row>
    <row r="93" spans="1:31" ht="13.5" customHeight="1">
      <c r="A93" s="12"/>
      <c r="B93" s="51"/>
      <c r="C93" s="12" t="s">
        <v>1205</v>
      </c>
      <c r="AD93" s="311"/>
      <c r="AE93" s="207"/>
    </row>
    <row r="94" spans="1:31" ht="13.5" customHeight="1">
      <c r="A94" s="12" t="s">
        <v>1175</v>
      </c>
      <c r="C94" s="51"/>
      <c r="AD94" s="311"/>
      <c r="AE94" s="207"/>
    </row>
    <row r="95" spans="1:31" ht="13.5" customHeight="1">
      <c r="A95" s="12" t="s">
        <v>1233</v>
      </c>
      <c r="C95" s="51"/>
      <c r="AD95" s="311"/>
      <c r="AE95" s="207"/>
    </row>
    <row r="96" spans="1:31" ht="13.5" customHeight="1">
      <c r="A96" s="12" t="s">
        <v>1234</v>
      </c>
      <c r="C96" s="51"/>
      <c r="AD96" s="311"/>
      <c r="AE96" s="207"/>
    </row>
    <row r="97" spans="1:31" ht="13.5" customHeight="1">
      <c r="A97" s="12" t="s">
        <v>1235</v>
      </c>
      <c r="C97" s="51"/>
      <c r="AD97" s="311"/>
      <c r="AE97" s="207"/>
    </row>
    <row r="98" spans="1:31" ht="13.5" customHeight="1">
      <c r="A98" s="12"/>
      <c r="B98" s="12" t="s">
        <v>1012</v>
      </c>
      <c r="C98" s="51"/>
      <c r="AD98" s="311"/>
      <c r="AE98" s="207"/>
    </row>
    <row r="99" spans="1:31" ht="13.5" customHeight="1">
      <c r="A99" s="51"/>
      <c r="B99" s="12" t="s">
        <v>1015</v>
      </c>
      <c r="AD99" s="311"/>
      <c r="AE99" s="207"/>
    </row>
    <row r="100" spans="1:31" ht="13.5" customHeight="1">
      <c r="A100" s="12"/>
      <c r="B100" s="12" t="s">
        <v>1020</v>
      </c>
      <c r="C100" s="51"/>
      <c r="AD100" s="311"/>
      <c r="AE100" s="207"/>
    </row>
    <row r="101" spans="1:31" ht="13.5" customHeight="1">
      <c r="A101" s="12"/>
      <c r="B101" s="12" t="s">
        <v>1024</v>
      </c>
      <c r="C101" s="51"/>
      <c r="AD101" s="311"/>
      <c r="AE101" s="207"/>
    </row>
    <row r="102" spans="1:31" ht="13.5" customHeight="1">
      <c r="A102" s="12"/>
      <c r="B102" s="12" t="s">
        <v>1047</v>
      </c>
      <c r="C102" s="51"/>
      <c r="AD102" s="311"/>
      <c r="AE102" s="207"/>
    </row>
    <row r="103" spans="1:31" ht="13.5" customHeight="1">
      <c r="A103" s="12"/>
      <c r="B103" s="12" t="s">
        <v>1013</v>
      </c>
      <c r="C103" s="51"/>
      <c r="AD103" s="311"/>
      <c r="AE103" s="207"/>
    </row>
    <row r="104" spans="1:31" ht="13.5" customHeight="1">
      <c r="A104" s="51"/>
      <c r="B104" s="12" t="s">
        <v>1048</v>
      </c>
      <c r="AD104" s="311"/>
      <c r="AE104" s="207"/>
    </row>
    <row r="105" spans="1:31" ht="13.5" customHeight="1">
      <c r="A105" s="12"/>
      <c r="B105" s="12" t="s">
        <v>1021</v>
      </c>
      <c r="C105" s="51"/>
      <c r="AD105" s="311"/>
      <c r="AE105" s="207"/>
    </row>
    <row r="106" spans="1:31" ht="13.5" customHeight="1">
      <c r="A106" s="12"/>
      <c r="B106" s="12" t="s">
        <v>1025</v>
      </c>
      <c r="C106" s="51"/>
      <c r="AD106" s="311"/>
      <c r="AE106" s="207"/>
    </row>
    <row r="107" spans="1:31" ht="13.5" customHeight="1">
      <c r="A107" s="12"/>
      <c r="B107" s="12" t="s">
        <v>1049</v>
      </c>
      <c r="C107" s="51"/>
      <c r="AD107" s="311"/>
      <c r="AE107" s="207"/>
    </row>
    <row r="108" spans="1:31" ht="13.5" customHeight="1">
      <c r="A108" s="12" t="s">
        <v>1253</v>
      </c>
      <c r="C108" s="51"/>
      <c r="AD108" s="311"/>
      <c r="AE108" s="207"/>
    </row>
    <row r="109" spans="1:31" ht="13.5" customHeight="1">
      <c r="A109" s="12" t="s">
        <v>1254</v>
      </c>
      <c r="C109" s="51"/>
      <c r="AD109" s="311"/>
      <c r="AE109" s="207"/>
    </row>
    <row r="110" spans="1:31" ht="13.5" customHeight="1">
      <c r="A110" s="12" t="s">
        <v>1255</v>
      </c>
      <c r="C110" s="51"/>
      <c r="AD110" s="311"/>
      <c r="AE110" s="207"/>
    </row>
    <row r="111" spans="1:31" ht="13.5" customHeight="1">
      <c r="A111" s="12" t="s">
        <v>1256</v>
      </c>
      <c r="C111" s="51"/>
      <c r="AD111" s="311"/>
      <c r="AE111" s="207"/>
    </row>
    <row r="112" spans="1:31" ht="13.5" customHeight="1">
      <c r="A112" s="12" t="s">
        <v>1257</v>
      </c>
      <c r="B112" s="51"/>
      <c r="AD112" s="311"/>
      <c r="AE112" s="207"/>
    </row>
    <row r="113" spans="1:31" ht="13.5" customHeight="1">
      <c r="A113" s="12" t="s">
        <v>1258</v>
      </c>
      <c r="B113" s="51"/>
      <c r="AD113" s="311"/>
      <c r="AE113" s="207"/>
    </row>
    <row r="114" spans="1:31" ht="13.5" customHeight="1">
      <c r="A114" s="12" t="s">
        <v>1196</v>
      </c>
      <c r="C114" s="51"/>
      <c r="AD114" s="311"/>
      <c r="AE114" s="207"/>
    </row>
    <row r="115" spans="1:31" ht="13.5" customHeight="1">
      <c r="A115" s="12" t="s">
        <v>1192</v>
      </c>
      <c r="C115" s="51"/>
      <c r="AD115" s="311"/>
      <c r="AE115" s="207"/>
    </row>
    <row r="116" spans="1:31" ht="13.5" customHeight="1">
      <c r="A116" s="12" t="s">
        <v>1259</v>
      </c>
      <c r="C116" s="51"/>
      <c r="AD116" s="311"/>
      <c r="AE116" s="207"/>
    </row>
    <row r="117" spans="1:31" ht="13.5" customHeight="1">
      <c r="A117" s="12" t="s">
        <v>1260</v>
      </c>
      <c r="C117" s="51"/>
      <c r="AD117" s="311"/>
      <c r="AE117" s="207"/>
    </row>
    <row r="118" spans="1:31" ht="13.5" customHeight="1">
      <c r="A118" s="12" t="s">
        <v>1261</v>
      </c>
      <c r="B118" s="51"/>
      <c r="AD118" s="311"/>
      <c r="AE118" s="207"/>
    </row>
    <row r="119" spans="1:31" ht="13.5" customHeight="1">
      <c r="A119" s="12" t="s">
        <v>1262</v>
      </c>
      <c r="B119" s="51"/>
      <c r="AD119" s="311"/>
      <c r="AE119" s="207"/>
    </row>
    <row r="120" spans="1:31" ht="13.5" customHeight="1">
      <c r="A120" s="12" t="s">
        <v>1236</v>
      </c>
      <c r="B120" s="51"/>
      <c r="AD120" s="311"/>
      <c r="AE120" s="207"/>
    </row>
    <row r="121" spans="1:31" ht="13.5" customHeight="1">
      <c r="A121" s="12" t="s">
        <v>1263</v>
      </c>
      <c r="B121" s="51"/>
      <c r="AD121" s="311"/>
      <c r="AE121" s="207"/>
    </row>
    <row r="122" spans="1:31" ht="13.5" customHeight="1">
      <c r="A122" s="12" t="s">
        <v>1264</v>
      </c>
      <c r="B122" s="51"/>
      <c r="AD122" s="311"/>
      <c r="AE122" s="207"/>
    </row>
    <row r="123" spans="1:31" ht="13.5" customHeight="1">
      <c r="A123" s="12" t="s">
        <v>1265</v>
      </c>
      <c r="B123" s="51"/>
      <c r="AD123" s="311"/>
      <c r="AE123" s="207"/>
    </row>
    <row r="124" spans="1:31" ht="13.5" customHeight="1">
      <c r="A124" s="12" t="s">
        <v>1266</v>
      </c>
      <c r="B124" s="51"/>
      <c r="AD124" s="311"/>
      <c r="AE124" s="207"/>
    </row>
    <row r="125" spans="1:31" ht="13.5" customHeight="1">
      <c r="A125" s="51" t="s">
        <v>1176</v>
      </c>
      <c r="AD125" s="311"/>
      <c r="AE125" s="207"/>
    </row>
    <row r="126" spans="1:31" ht="13.5" customHeight="1">
      <c r="A126" s="51" t="s">
        <v>1267</v>
      </c>
      <c r="AD126" s="311"/>
      <c r="AE126" s="207"/>
    </row>
    <row r="127" spans="1:31" ht="13.5" customHeight="1">
      <c r="A127" s="51" t="s">
        <v>1268</v>
      </c>
      <c r="AD127" s="311"/>
      <c r="AE127" s="207"/>
    </row>
    <row r="128" spans="1:31" ht="13.5" customHeight="1">
      <c r="A128" s="12" t="s">
        <v>1177</v>
      </c>
      <c r="B128" s="51"/>
      <c r="AD128" s="311"/>
      <c r="AE128" s="207"/>
    </row>
    <row r="129" spans="1:31" ht="13.5" customHeight="1">
      <c r="A129" s="12" t="s">
        <v>1269</v>
      </c>
      <c r="B129" s="51"/>
      <c r="AD129" s="311"/>
      <c r="AE129" s="207"/>
    </row>
    <row r="130" spans="1:31" ht="13.5" customHeight="1">
      <c r="A130" s="12" t="s">
        <v>1270</v>
      </c>
      <c r="B130" s="51"/>
      <c r="AD130" s="311"/>
      <c r="AE130" s="207"/>
    </row>
    <row r="131" spans="1:31" ht="13.5" customHeight="1">
      <c r="A131" s="12" t="s">
        <v>1271</v>
      </c>
      <c r="B131" s="51"/>
      <c r="AD131" s="311"/>
      <c r="AE131" s="207"/>
    </row>
    <row r="132" spans="1:31" ht="13.5" customHeight="1">
      <c r="A132" s="12" t="s">
        <v>1272</v>
      </c>
      <c r="B132" s="51"/>
      <c r="AD132" s="311"/>
      <c r="AE132" s="207"/>
    </row>
    <row r="133" spans="1:31" ht="13.5" customHeight="1">
      <c r="A133" s="12" t="s">
        <v>1273</v>
      </c>
      <c r="B133" s="51"/>
      <c r="AD133" s="311"/>
      <c r="AE133" s="207"/>
    </row>
    <row r="134" spans="1:31" ht="13.5" customHeight="1">
      <c r="A134" s="12" t="s">
        <v>1274</v>
      </c>
      <c r="B134" s="51"/>
      <c r="AD134" s="311"/>
      <c r="AE134" s="207"/>
    </row>
    <row r="135" spans="1:31" ht="13.5" customHeight="1">
      <c r="A135" s="12" t="s">
        <v>1206</v>
      </c>
      <c r="B135" s="51"/>
      <c r="AD135" s="311"/>
      <c r="AE135" s="207"/>
    </row>
    <row r="136" spans="1:31" ht="13.5" customHeight="1">
      <c r="A136" s="12" t="s">
        <v>1275</v>
      </c>
      <c r="B136" s="51"/>
      <c r="AD136" s="311"/>
      <c r="AE136" s="207"/>
    </row>
    <row r="137" spans="1:31" ht="13.5" customHeight="1">
      <c r="A137" s="12" t="s">
        <v>1276</v>
      </c>
      <c r="B137" s="51"/>
      <c r="AD137" s="311"/>
      <c r="AE137" s="207"/>
    </row>
    <row r="138" spans="1:31" ht="13.5" customHeight="1">
      <c r="A138" s="51" t="s">
        <v>1178</v>
      </c>
      <c r="AD138" s="311"/>
      <c r="AE138" s="207"/>
    </row>
    <row r="139" spans="1:31" ht="13.5" customHeight="1">
      <c r="A139" s="51" t="s">
        <v>1277</v>
      </c>
      <c r="AD139" s="311"/>
      <c r="AE139" s="207"/>
    </row>
    <row r="140" spans="1:31" ht="13.5" customHeight="1">
      <c r="A140" s="51" t="s">
        <v>1278</v>
      </c>
      <c r="AD140" s="311"/>
      <c r="AE140" s="207"/>
    </row>
    <row r="141" spans="1:31" ht="13.5" customHeight="1">
      <c r="A141" s="51" t="s">
        <v>1279</v>
      </c>
      <c r="AD141" s="311"/>
      <c r="AE141" s="207"/>
    </row>
    <row r="142" spans="1:31" ht="13.5" customHeight="1">
      <c r="A142" s="12"/>
      <c r="B142" s="51" t="s">
        <v>1280</v>
      </c>
      <c r="AD142" s="311"/>
      <c r="AE142" s="207"/>
    </row>
    <row r="143" spans="1:31" ht="13.5" customHeight="1">
      <c r="A143" s="12"/>
      <c r="B143" s="51" t="s">
        <v>1281</v>
      </c>
      <c r="AD143" s="311"/>
      <c r="AE143" s="207"/>
    </row>
    <row r="144" spans="1:31" ht="13.5" customHeight="1">
      <c r="A144" s="12"/>
      <c r="B144" s="51" t="s">
        <v>1282</v>
      </c>
      <c r="AD144" s="311"/>
      <c r="AE144" s="207"/>
    </row>
    <row r="145" spans="1:31" ht="13.5" customHeight="1">
      <c r="A145" s="12"/>
      <c r="B145" s="51" t="s">
        <v>1283</v>
      </c>
      <c r="AD145" s="311"/>
      <c r="AE145" s="207"/>
    </row>
    <row r="146" spans="1:31" ht="13.5" customHeight="1">
      <c r="A146" s="12"/>
      <c r="B146" s="51" t="s">
        <v>1284</v>
      </c>
      <c r="AD146" s="311"/>
      <c r="AE146" s="207"/>
    </row>
    <row r="147" spans="1:31" ht="13.5" customHeight="1">
      <c r="A147" s="51"/>
      <c r="B147" s="12" t="s">
        <v>1285</v>
      </c>
      <c r="AD147" s="311"/>
      <c r="AE147" s="207"/>
    </row>
    <row r="148" spans="1:31" ht="13.5" customHeight="1">
      <c r="A148" s="51"/>
      <c r="B148" s="12" t="s">
        <v>1286</v>
      </c>
      <c r="AD148" s="311"/>
      <c r="AE148" s="207"/>
    </row>
    <row r="149" spans="1:31" ht="13.5" customHeight="1">
      <c r="A149" s="51"/>
      <c r="B149" s="12" t="s">
        <v>1287</v>
      </c>
      <c r="AD149" s="311"/>
      <c r="AE149" s="207"/>
    </row>
    <row r="150" spans="1:31" ht="13.5" customHeight="1">
      <c r="A150" s="51"/>
      <c r="B150" s="12" t="s">
        <v>1288</v>
      </c>
      <c r="AD150" s="311"/>
      <c r="AE150" s="207"/>
    </row>
    <row r="151" spans="1:31" ht="13.5" customHeight="1">
      <c r="A151" s="51"/>
      <c r="B151" s="12" t="s">
        <v>1009</v>
      </c>
      <c r="AD151" s="311"/>
      <c r="AE151" s="207"/>
    </row>
    <row r="152" spans="1:31" ht="13.5" customHeight="1">
      <c r="A152" s="12" t="s">
        <v>1289</v>
      </c>
      <c r="B152" s="51"/>
      <c r="AD152" s="311"/>
      <c r="AE152" s="207"/>
    </row>
    <row r="153" spans="1:31" ht="13.5" customHeight="1">
      <c r="A153" s="12" t="s">
        <v>1290</v>
      </c>
      <c r="B153" s="51"/>
      <c r="AD153" s="311"/>
      <c r="AE153" s="207"/>
    </row>
    <row r="154" spans="1:31" ht="13.5" customHeight="1">
      <c r="A154" s="51"/>
      <c r="B154" s="12" t="s">
        <v>1193</v>
      </c>
      <c r="AD154" s="311"/>
      <c r="AE154" s="207"/>
    </row>
    <row r="155" spans="1:31" ht="13.5" customHeight="1">
      <c r="A155" s="51"/>
      <c r="B155" s="12" t="s">
        <v>1000</v>
      </c>
      <c r="AD155" s="311"/>
      <c r="AE155" s="207"/>
    </row>
    <row r="156" spans="1:31" ht="13.5" customHeight="1">
      <c r="A156" s="51"/>
      <c r="B156" s="12" t="s">
        <v>1003</v>
      </c>
      <c r="AD156" s="311"/>
      <c r="AE156" s="207"/>
    </row>
    <row r="157" spans="1:31" ht="13.5" customHeight="1">
      <c r="A157" s="12" t="s">
        <v>1179</v>
      </c>
      <c r="B157" s="51"/>
      <c r="AD157" s="311"/>
      <c r="AE157" s="207"/>
    </row>
    <row r="158" spans="1:31" ht="13.5" customHeight="1">
      <c r="A158" s="12" t="s">
        <v>1291</v>
      </c>
      <c r="B158" s="51"/>
      <c r="AD158" s="311"/>
      <c r="AE158" s="207"/>
    </row>
    <row r="159" spans="1:31" ht="13.5" customHeight="1">
      <c r="A159" s="12" t="s">
        <v>1292</v>
      </c>
      <c r="B159" s="51"/>
      <c r="AD159" s="311"/>
      <c r="AE159" s="207"/>
    </row>
    <row r="160" spans="1:31" ht="13.5" customHeight="1">
      <c r="A160" s="12" t="s">
        <v>1293</v>
      </c>
      <c r="B160" s="51"/>
      <c r="AD160" s="311"/>
      <c r="AE160" s="207"/>
    </row>
    <row r="161" spans="1:31" ht="13.5" customHeight="1">
      <c r="A161" s="12" t="s">
        <v>1294</v>
      </c>
      <c r="B161" s="51"/>
      <c r="AD161" s="311"/>
      <c r="AE161" s="207"/>
    </row>
    <row r="162" spans="1:31" ht="13.5" customHeight="1">
      <c r="A162" s="51" t="s">
        <v>1295</v>
      </c>
      <c r="AD162" s="311"/>
      <c r="AE162" s="207"/>
    </row>
    <row r="163" spans="1:31" ht="13.5" customHeight="1">
      <c r="A163" s="51" t="s">
        <v>1296</v>
      </c>
      <c r="AD163" s="311"/>
      <c r="AE163" s="207"/>
    </row>
    <row r="164" spans="1:31" ht="13.5" customHeight="1">
      <c r="A164" s="51" t="s">
        <v>1180</v>
      </c>
      <c r="AD164" s="311"/>
      <c r="AE164" s="207"/>
    </row>
    <row r="165" spans="1:31" ht="13.5" customHeight="1">
      <c r="A165" s="51" t="s">
        <v>1297</v>
      </c>
      <c r="AD165" s="311"/>
      <c r="AE165" s="207"/>
    </row>
    <row r="166" spans="1:31" ht="13.5" customHeight="1">
      <c r="A166" s="51" t="s">
        <v>1298</v>
      </c>
      <c r="AD166" s="311"/>
      <c r="AE166" s="207"/>
    </row>
    <row r="167" spans="1:31" ht="13.5" customHeight="1">
      <c r="A167" s="51" t="s">
        <v>1299</v>
      </c>
      <c r="AD167" s="311"/>
      <c r="AE167" s="207"/>
    </row>
    <row r="168" spans="1:31" ht="13.5" customHeight="1">
      <c r="A168" s="51" t="s">
        <v>1300</v>
      </c>
      <c r="AD168" s="311"/>
      <c r="AE168" s="207"/>
    </row>
    <row r="169" spans="1:31" ht="13.5" customHeight="1">
      <c r="A169" s="51" t="s">
        <v>1301</v>
      </c>
      <c r="AD169" s="311"/>
      <c r="AE169" s="207"/>
    </row>
    <row r="170" spans="1:31" ht="13.5" customHeight="1">
      <c r="A170" s="51" t="s">
        <v>1302</v>
      </c>
      <c r="AD170" s="311"/>
      <c r="AE170" s="207"/>
    </row>
    <row r="171" spans="1:31" ht="13.5" customHeight="1">
      <c r="A171" s="51" t="s">
        <v>1303</v>
      </c>
      <c r="AD171" s="311"/>
      <c r="AE171" s="207"/>
    </row>
    <row r="172" spans="1:31" ht="13.5" customHeight="1">
      <c r="A172" s="12"/>
      <c r="B172" s="51" t="s">
        <v>1016</v>
      </c>
      <c r="AD172" s="311"/>
      <c r="AE172" s="207"/>
    </row>
    <row r="173" spans="1:31" ht="13.5" customHeight="1">
      <c r="A173" s="12"/>
      <c r="B173" s="51" t="s">
        <v>1304</v>
      </c>
      <c r="AD173" s="311"/>
      <c r="AE173" s="207"/>
    </row>
    <row r="174" spans="1:31" ht="13.5" customHeight="1">
      <c r="A174" s="12"/>
      <c r="B174" s="51" t="s">
        <v>1305</v>
      </c>
      <c r="AD174" s="311"/>
      <c r="AE174" s="207"/>
    </row>
    <row r="175" spans="1:31" ht="13.5" customHeight="1">
      <c r="A175" s="12"/>
      <c r="B175" s="51" t="s">
        <v>1306</v>
      </c>
      <c r="AD175" s="311"/>
      <c r="AE175" s="207"/>
    </row>
    <row r="176" spans="1:31" ht="13.5" customHeight="1">
      <c r="A176" s="12"/>
      <c r="B176" s="51" t="s">
        <v>1307</v>
      </c>
      <c r="AD176" s="311"/>
      <c r="AE176" s="207"/>
    </row>
    <row r="177" spans="1:31" ht="13.5" customHeight="1">
      <c r="A177" s="12"/>
      <c r="B177" s="51" t="s">
        <v>1017</v>
      </c>
      <c r="AD177" s="311"/>
      <c r="AE177" s="207"/>
    </row>
    <row r="178" spans="1:31" ht="13.5" customHeight="1">
      <c r="A178" s="12"/>
      <c r="B178" s="51" t="s">
        <v>1026</v>
      </c>
      <c r="AD178" s="311"/>
      <c r="AE178" s="207"/>
    </row>
    <row r="179" spans="1:31" ht="13.5" customHeight="1">
      <c r="A179" s="12"/>
      <c r="C179" s="51" t="s">
        <v>1010</v>
      </c>
      <c r="AD179" s="311"/>
      <c r="AE179" s="207"/>
    </row>
    <row r="180" spans="1:31" ht="13.5" customHeight="1">
      <c r="A180" s="51" t="s">
        <v>1181</v>
      </c>
      <c r="AD180" s="311"/>
      <c r="AE180" s="207"/>
    </row>
    <row r="181" spans="1:31" ht="13.5" customHeight="1">
      <c r="A181" s="51" t="s">
        <v>1308</v>
      </c>
      <c r="AD181" s="311"/>
      <c r="AE181" s="207"/>
    </row>
    <row r="182" spans="1:31" ht="13.5" customHeight="1">
      <c r="A182" s="51" t="s">
        <v>1309</v>
      </c>
      <c r="AD182" s="311"/>
      <c r="AE182" s="207"/>
    </row>
    <row r="183" spans="1:31" ht="13.5" customHeight="1">
      <c r="A183" s="51" t="s">
        <v>1310</v>
      </c>
      <c r="AD183" s="311"/>
      <c r="AE183" s="207"/>
    </row>
    <row r="184" spans="1:31" ht="13.5" customHeight="1">
      <c r="A184" s="51" t="s">
        <v>1311</v>
      </c>
      <c r="AD184" s="311"/>
      <c r="AE184" s="207"/>
    </row>
    <row r="185" spans="1:31" ht="13.5" customHeight="1">
      <c r="A185" s="51" t="s">
        <v>1182</v>
      </c>
      <c r="AD185" s="311"/>
      <c r="AE185" s="207"/>
    </row>
    <row r="186" spans="1:31" ht="13.5" customHeight="1">
      <c r="A186" s="51" t="s">
        <v>1312</v>
      </c>
      <c r="AD186" s="311"/>
      <c r="AE186" s="207"/>
    </row>
    <row r="187" spans="1:31" ht="13.5" customHeight="1">
      <c r="A187" s="51" t="s">
        <v>1313</v>
      </c>
      <c r="AD187" s="311"/>
      <c r="AE187" s="207"/>
    </row>
    <row r="188" spans="1:31" ht="13.5" customHeight="1">
      <c r="A188" s="51" t="s">
        <v>1314</v>
      </c>
      <c r="AD188" s="311"/>
      <c r="AE188" s="207"/>
    </row>
    <row r="189" spans="1:31" ht="13.5" customHeight="1">
      <c r="A189" s="12"/>
      <c r="B189" s="51" t="s">
        <v>996</v>
      </c>
      <c r="AD189" s="311"/>
      <c r="AE189" s="207"/>
    </row>
    <row r="190" spans="1:31" ht="13.5" customHeight="1">
      <c r="A190" s="12"/>
      <c r="B190" s="51" t="s">
        <v>1001</v>
      </c>
      <c r="AD190" s="311"/>
      <c r="AE190" s="207"/>
    </row>
    <row r="191" spans="1:31" ht="13.5" customHeight="1">
      <c r="A191" s="12"/>
      <c r="B191" s="51" t="s">
        <v>1004</v>
      </c>
      <c r="AD191" s="311"/>
      <c r="AE191" s="207"/>
    </row>
    <row r="192" spans="1:31" ht="13.5" customHeight="1">
      <c r="A192" s="12"/>
      <c r="C192" s="51" t="s">
        <v>1050</v>
      </c>
      <c r="AD192" s="311"/>
      <c r="AE192" s="207"/>
    </row>
    <row r="193" spans="1:31" ht="13.5" customHeight="1">
      <c r="A193" s="51" t="s">
        <v>1315</v>
      </c>
      <c r="AD193" s="311"/>
      <c r="AE193" s="207"/>
    </row>
    <row r="194" spans="1:31" ht="13.5" customHeight="1">
      <c r="A194" s="51" t="s">
        <v>1316</v>
      </c>
      <c r="AD194" s="311"/>
      <c r="AE194" s="207"/>
    </row>
    <row r="195" spans="1:31" ht="13.5" customHeight="1">
      <c r="A195" s="51" t="s">
        <v>1317</v>
      </c>
      <c r="AD195" s="311"/>
      <c r="AE195" s="207"/>
    </row>
    <row r="196" spans="1:31" ht="13.5" customHeight="1">
      <c r="A196" s="12"/>
      <c r="B196" s="51" t="s">
        <v>997</v>
      </c>
      <c r="AD196" s="311"/>
      <c r="AE196" s="207"/>
    </row>
    <row r="197" spans="1:31" ht="13.5" customHeight="1">
      <c r="A197" s="12"/>
      <c r="B197" s="51" t="s">
        <v>1018</v>
      </c>
      <c r="AD197" s="311"/>
      <c r="AE197" s="207"/>
    </row>
    <row r="198" spans="1:31" ht="13.5" customHeight="1">
      <c r="A198" s="12"/>
      <c r="C198" s="51" t="s">
        <v>1005</v>
      </c>
      <c r="AD198" s="311"/>
      <c r="AE198" s="207"/>
    </row>
    <row r="199" spans="1:31" ht="13.5" customHeight="1">
      <c r="A199" s="51" t="s">
        <v>1318</v>
      </c>
      <c r="AD199" s="311"/>
      <c r="AE199" s="207"/>
    </row>
    <row r="200" spans="1:31" ht="13.5" customHeight="1">
      <c r="A200" s="51" t="s">
        <v>1319</v>
      </c>
      <c r="AD200" s="311"/>
      <c r="AE200" s="207"/>
    </row>
    <row r="201" spans="1:31" ht="13.5" customHeight="1">
      <c r="A201" s="51" t="s">
        <v>1183</v>
      </c>
      <c r="AD201" s="311"/>
      <c r="AE201" s="207"/>
    </row>
    <row r="202" spans="1:31" ht="13.5" customHeight="1">
      <c r="A202" s="51" t="s">
        <v>1320</v>
      </c>
      <c r="AD202" s="311"/>
      <c r="AE202" s="207"/>
    </row>
    <row r="203" spans="1:31" ht="13.5" customHeight="1">
      <c r="A203" s="51" t="s">
        <v>1184</v>
      </c>
      <c r="AD203" s="311"/>
      <c r="AE203" s="207"/>
    </row>
    <row r="204" spans="1:31" ht="13.5" customHeight="1">
      <c r="A204" s="51" t="s">
        <v>1321</v>
      </c>
      <c r="AD204" s="311"/>
      <c r="AE204" s="207"/>
    </row>
    <row r="205" spans="1:31" ht="13.5" customHeight="1">
      <c r="A205" s="51" t="s">
        <v>1322</v>
      </c>
      <c r="AD205" s="311"/>
      <c r="AE205" s="207"/>
    </row>
    <row r="206" spans="1:31" ht="13.5" customHeight="1">
      <c r="A206" s="51" t="s">
        <v>1323</v>
      </c>
      <c r="AD206" s="311"/>
      <c r="AE206" s="207"/>
    </row>
    <row r="207" spans="1:31" ht="13.5" customHeight="1">
      <c r="A207" s="51" t="s">
        <v>1324</v>
      </c>
      <c r="AD207" s="311"/>
      <c r="AE207" s="207"/>
    </row>
    <row r="208" spans="1:31" ht="13.5" customHeight="1">
      <c r="A208" s="51" t="s">
        <v>1325</v>
      </c>
      <c r="AD208" s="311"/>
      <c r="AE208" s="207"/>
    </row>
    <row r="209" spans="1:31" ht="13.5" customHeight="1">
      <c r="A209" s="51" t="s">
        <v>1326</v>
      </c>
      <c r="AD209" s="311"/>
      <c r="AE209" s="207"/>
    </row>
    <row r="210" spans="1:31" ht="13.5" customHeight="1">
      <c r="A210" s="51" t="s">
        <v>1327</v>
      </c>
      <c r="AD210" s="311"/>
      <c r="AE210" s="207"/>
    </row>
    <row r="211" spans="1:31" ht="13.5" customHeight="1">
      <c r="A211" s="51" t="s">
        <v>1328</v>
      </c>
      <c r="AD211" s="311"/>
      <c r="AE211" s="207"/>
    </row>
    <row r="212" spans="1:31" ht="13.5" customHeight="1">
      <c r="A212" s="51" t="s">
        <v>1329</v>
      </c>
      <c r="AD212" s="311"/>
      <c r="AE212" s="207"/>
    </row>
    <row r="213" spans="1:31" ht="13.5" customHeight="1">
      <c r="A213" s="51" t="s">
        <v>1330</v>
      </c>
      <c r="AD213" s="311"/>
      <c r="AE213" s="207"/>
    </row>
    <row r="214" spans="1:31" ht="13.5" customHeight="1">
      <c r="A214" s="51" t="s">
        <v>1331</v>
      </c>
      <c r="AD214" s="311"/>
      <c r="AE214" s="207"/>
    </row>
    <row r="215" spans="1:31" ht="13.5" customHeight="1">
      <c r="A215" s="51" t="s">
        <v>1332</v>
      </c>
      <c r="AD215" s="311"/>
      <c r="AE215" s="207"/>
    </row>
    <row r="216" spans="1:31" ht="13.5" customHeight="1">
      <c r="A216" s="51" t="s">
        <v>1333</v>
      </c>
      <c r="AD216" s="311"/>
      <c r="AE216" s="207"/>
    </row>
    <row r="217" spans="1:31" ht="13.5" customHeight="1">
      <c r="A217" s="51" t="s">
        <v>1334</v>
      </c>
      <c r="AD217" s="311"/>
      <c r="AE217" s="207"/>
    </row>
    <row r="218" spans="1:31" ht="13.5" customHeight="1">
      <c r="A218" s="51" t="s">
        <v>1335</v>
      </c>
      <c r="AD218" s="311"/>
      <c r="AE218" s="207"/>
    </row>
    <row r="219" spans="1:31" ht="13.5" customHeight="1">
      <c r="A219" s="51" t="s">
        <v>1336</v>
      </c>
      <c r="AD219" s="311"/>
      <c r="AE219" s="207"/>
    </row>
    <row r="220" spans="1:31" ht="13.5" customHeight="1">
      <c r="A220" s="326" t="s">
        <v>1337</v>
      </c>
      <c r="B220" s="51"/>
      <c r="AC220" s="207"/>
      <c r="AD220" s="311"/>
      <c r="AE220" s="207"/>
    </row>
    <row r="221" spans="1:31" ht="13.5" customHeight="1">
      <c r="A221" s="12" t="s">
        <v>1185</v>
      </c>
      <c r="B221" s="51"/>
      <c r="AC221" s="207"/>
      <c r="AD221" s="311"/>
      <c r="AE221" s="207"/>
    </row>
    <row r="222" spans="1:31" ht="13.5" customHeight="1">
      <c r="A222" s="12" t="s">
        <v>1338</v>
      </c>
      <c r="B222" s="51"/>
      <c r="AC222" s="207"/>
      <c r="AD222" s="311"/>
      <c r="AE222" s="207"/>
    </row>
    <row r="223" spans="1:31" ht="13.5" customHeight="1">
      <c r="A223" s="51"/>
      <c r="B223" s="12" t="s">
        <v>1022</v>
      </c>
      <c r="AC223" s="207"/>
      <c r="AD223" s="311"/>
      <c r="AE223" s="207"/>
    </row>
    <row r="224" spans="1:31" ht="13.5" customHeight="1">
      <c r="A224" s="51"/>
      <c r="B224" s="12" t="s">
        <v>1022</v>
      </c>
      <c r="AC224" s="207"/>
      <c r="AD224" s="311"/>
      <c r="AE224" s="207"/>
    </row>
    <row r="225" spans="1:31" ht="13.5" customHeight="1">
      <c r="A225" s="51"/>
      <c r="B225" s="12" t="s">
        <v>1022</v>
      </c>
      <c r="AC225" s="207"/>
      <c r="AD225" s="311"/>
      <c r="AE225" s="207"/>
    </row>
    <row r="226" spans="1:31" ht="13.5" customHeight="1">
      <c r="A226" s="51"/>
      <c r="B226" s="12" t="s">
        <v>1022</v>
      </c>
      <c r="AC226" s="207"/>
      <c r="AD226" s="311"/>
      <c r="AE226" s="207"/>
    </row>
    <row r="227" spans="1:31" ht="13.5" customHeight="1">
      <c r="A227" s="51"/>
      <c r="B227" s="12" t="s">
        <v>1022</v>
      </c>
      <c r="AC227" s="207"/>
      <c r="AD227" s="311"/>
      <c r="AE227" s="207"/>
    </row>
    <row r="228" spans="1:31" ht="13.5" customHeight="1">
      <c r="A228" s="51"/>
      <c r="B228" s="12" t="s">
        <v>1022</v>
      </c>
      <c r="AC228" s="207"/>
      <c r="AD228" s="311"/>
      <c r="AE228" s="207"/>
    </row>
    <row r="229" spans="1:31" ht="13.5" customHeight="1">
      <c r="A229" s="51"/>
      <c r="B229" s="12" t="s">
        <v>1022</v>
      </c>
      <c r="AC229" s="207"/>
      <c r="AD229" s="311"/>
      <c r="AE229" s="207"/>
    </row>
    <row r="230" spans="1:31" ht="13.5" customHeight="1">
      <c r="A230" s="51" t="s">
        <v>1203</v>
      </c>
      <c r="AD230" s="311"/>
      <c r="AE230" s="207"/>
    </row>
    <row r="231" spans="1:31" ht="13.5" customHeight="1">
      <c r="A231" s="51" t="s">
        <v>1339</v>
      </c>
      <c r="AD231" s="311"/>
      <c r="AE231" s="207"/>
    </row>
    <row r="232" spans="1:31" ht="13.5" customHeight="1">
      <c r="A232" s="51" t="s">
        <v>1340</v>
      </c>
      <c r="AD232" s="311"/>
      <c r="AE232" s="207"/>
    </row>
    <row r="233" spans="1:31" ht="13.5" customHeight="1">
      <c r="A233" s="51" t="s">
        <v>1341</v>
      </c>
      <c r="AD233" s="311"/>
      <c r="AE233" s="207"/>
    </row>
    <row r="234" spans="1:31" ht="13.5" customHeight="1">
      <c r="A234" s="12" t="s">
        <v>1342</v>
      </c>
      <c r="B234" s="51"/>
      <c r="AD234" s="311"/>
      <c r="AE234" s="207"/>
    </row>
    <row r="235" spans="1:31" ht="13.5" customHeight="1">
      <c r="A235" s="12" t="s">
        <v>1343</v>
      </c>
      <c r="B235" s="51"/>
      <c r="AD235" s="311"/>
      <c r="AE235" s="207"/>
    </row>
    <row r="236" spans="1:31" ht="13.5" customHeight="1">
      <c r="A236" s="12" t="s">
        <v>1344</v>
      </c>
      <c r="B236" s="51"/>
      <c r="AD236" s="311"/>
      <c r="AE236" s="207"/>
    </row>
    <row r="237" spans="1:31" ht="13.5" customHeight="1">
      <c r="A237" s="12" t="s">
        <v>1345</v>
      </c>
      <c r="B237" s="51"/>
      <c r="AD237" s="311"/>
      <c r="AE237" s="207"/>
    </row>
    <row r="238" spans="1:31" ht="13.5" customHeight="1">
      <c r="A238" s="12" t="s">
        <v>1212</v>
      </c>
      <c r="B238" s="51"/>
      <c r="AD238" s="311"/>
      <c r="AE238" s="207"/>
    </row>
    <row r="239" spans="1:31" ht="13.5" customHeight="1">
      <c r="A239" s="12" t="s">
        <v>1346</v>
      </c>
      <c r="B239" s="51"/>
      <c r="AD239" s="311"/>
      <c r="AE239" s="207"/>
    </row>
    <row r="240" spans="1:31" ht="13.5" customHeight="1">
      <c r="A240" s="12" t="s">
        <v>1347</v>
      </c>
      <c r="B240" s="51"/>
      <c r="AD240" s="311"/>
      <c r="AE240" s="207"/>
    </row>
    <row r="241" spans="1:31" ht="13.5" customHeight="1">
      <c r="A241" s="12" t="s">
        <v>1348</v>
      </c>
      <c r="B241" s="51"/>
      <c r="AD241" s="311"/>
      <c r="AE241" s="207"/>
    </row>
    <row r="242" spans="1:31" ht="13.5" customHeight="1">
      <c r="A242" s="51" t="s">
        <v>1349</v>
      </c>
      <c r="AD242" s="311"/>
      <c r="AE242" s="207"/>
    </row>
    <row r="243" spans="1:31" ht="13.5" customHeight="1">
      <c r="A243" s="51" t="s">
        <v>1343</v>
      </c>
      <c r="AD243" s="311"/>
      <c r="AE243" s="207"/>
    </row>
    <row r="244" spans="1:31" ht="13.5" customHeight="1">
      <c r="A244" s="51" t="s">
        <v>1344</v>
      </c>
      <c r="AD244" s="311"/>
      <c r="AE244" s="207"/>
    </row>
    <row r="245" spans="1:31" ht="13.5" customHeight="1">
      <c r="A245" s="51" t="s">
        <v>1350</v>
      </c>
      <c r="AD245" s="311"/>
      <c r="AE245" s="207"/>
    </row>
    <row r="246" spans="1:31" ht="13.5" customHeight="1">
      <c r="A246" s="51" t="s">
        <v>1351</v>
      </c>
      <c r="AD246" s="311"/>
      <c r="AE246" s="207"/>
    </row>
    <row r="247" spans="1:31" ht="13.5" customHeight="1">
      <c r="A247" s="51" t="s">
        <v>1352</v>
      </c>
      <c r="AD247" s="311"/>
      <c r="AE247" s="207"/>
    </row>
    <row r="248" spans="1:31" ht="13.5" customHeight="1">
      <c r="A248" s="51" t="s">
        <v>1348</v>
      </c>
      <c r="AD248" s="311"/>
      <c r="AE248" s="207"/>
    </row>
    <row r="249" spans="1:31" ht="13.5" customHeight="1">
      <c r="A249" s="51" t="s">
        <v>1353</v>
      </c>
      <c r="AD249" s="311"/>
      <c r="AE249" s="207"/>
    </row>
    <row r="250" spans="1:31" ht="13.5" customHeight="1">
      <c r="A250" s="51" t="s">
        <v>1354</v>
      </c>
      <c r="AD250" s="311"/>
      <c r="AE250" s="207"/>
    </row>
    <row r="251" spans="1:31" ht="13.5" customHeight="1">
      <c r="A251" s="51" t="s">
        <v>1210</v>
      </c>
      <c r="AD251" s="311"/>
      <c r="AE251" s="207"/>
    </row>
    <row r="252" spans="1:31" ht="13.5" customHeight="1">
      <c r="A252" s="51" t="s">
        <v>1355</v>
      </c>
      <c r="AD252" s="311"/>
      <c r="AE252" s="207"/>
    </row>
    <row r="253" spans="1:31" ht="13.5" customHeight="1">
      <c r="A253" s="51" t="s">
        <v>1356</v>
      </c>
      <c r="AD253" s="311"/>
      <c r="AE253" s="207"/>
    </row>
    <row r="254" spans="1:31" ht="13.5" customHeight="1">
      <c r="A254" s="51" t="s">
        <v>1357</v>
      </c>
      <c r="AD254" s="311"/>
      <c r="AE254" s="207"/>
    </row>
    <row r="255" spans="1:31" ht="13.5" customHeight="1">
      <c r="A255" s="51" t="s">
        <v>1358</v>
      </c>
      <c r="AD255" s="311"/>
      <c r="AE255" s="207"/>
    </row>
    <row r="256" spans="1:31" ht="13.5" customHeight="1">
      <c r="A256" s="51" t="s">
        <v>1359</v>
      </c>
      <c r="AD256" s="311"/>
      <c r="AE256" s="207"/>
    </row>
    <row r="257" spans="1:31" ht="13.5" customHeight="1">
      <c r="A257" s="51" t="s">
        <v>1360</v>
      </c>
      <c r="AD257" s="311"/>
      <c r="AE257" s="207"/>
    </row>
    <row r="258" spans="1:31" ht="13.5" customHeight="1">
      <c r="A258" s="51" t="s">
        <v>1361</v>
      </c>
      <c r="AD258" s="311"/>
      <c r="AE258" s="207"/>
    </row>
    <row r="259" spans="1:31" ht="13.5" customHeight="1">
      <c r="A259" s="51" t="s">
        <v>1186</v>
      </c>
      <c r="AD259" s="311"/>
      <c r="AE259" s="207"/>
    </row>
    <row r="260" spans="1:31" ht="13.5" customHeight="1">
      <c r="A260" s="51" t="s">
        <v>1362</v>
      </c>
      <c r="AD260" s="311"/>
      <c r="AE260" s="207"/>
    </row>
    <row r="261" spans="1:31" ht="13.5" customHeight="1">
      <c r="A261" s="51" t="s">
        <v>1363</v>
      </c>
      <c r="AD261" s="311"/>
      <c r="AE261" s="207"/>
    </row>
    <row r="262" spans="1:31" ht="13.5" customHeight="1">
      <c r="A262" s="51" t="s">
        <v>1364</v>
      </c>
      <c r="AD262" s="311"/>
      <c r="AE262" s="207"/>
    </row>
    <row r="263" spans="1:31" ht="13.5" customHeight="1">
      <c r="A263" s="51" t="s">
        <v>1207</v>
      </c>
      <c r="AD263" s="311"/>
      <c r="AE263" s="207"/>
    </row>
    <row r="264" spans="1:31" ht="13.5" customHeight="1">
      <c r="A264" s="51" t="s">
        <v>1365</v>
      </c>
      <c r="AD264" s="311"/>
      <c r="AE264" s="207"/>
    </row>
    <row r="265" spans="1:31" ht="13.5" customHeight="1">
      <c r="A265" s="51" t="s">
        <v>1366</v>
      </c>
      <c r="AD265" s="311"/>
      <c r="AE265" s="207"/>
    </row>
    <row r="266" spans="1:31" ht="13.5" customHeight="1">
      <c r="A266" s="51" t="s">
        <v>1367</v>
      </c>
      <c r="AD266" s="311"/>
      <c r="AE266" s="207"/>
    </row>
    <row r="267" spans="1:31" ht="13.5" customHeight="1">
      <c r="A267" s="51" t="s">
        <v>1368</v>
      </c>
      <c r="AD267" s="311"/>
      <c r="AE267" s="207"/>
    </row>
    <row r="268" spans="1:31" ht="13.5" customHeight="1">
      <c r="A268" s="51" t="s">
        <v>1369</v>
      </c>
      <c r="AD268" s="311"/>
      <c r="AE268" s="207"/>
    </row>
    <row r="269" spans="1:31" ht="13.5" customHeight="1">
      <c r="A269" s="51" t="s">
        <v>1370</v>
      </c>
      <c r="AD269" s="311"/>
      <c r="AE269" s="207"/>
    </row>
    <row r="270" spans="1:31" ht="13.5" customHeight="1">
      <c r="A270" s="51" t="s">
        <v>1371</v>
      </c>
      <c r="AD270" s="311"/>
      <c r="AE270" s="207"/>
    </row>
    <row r="271" spans="1:31" ht="13.5" customHeight="1">
      <c r="A271" s="51" t="s">
        <v>1372</v>
      </c>
      <c r="AD271" s="311"/>
      <c r="AE271" s="207"/>
    </row>
    <row r="272" spans="1:31" ht="13.5" customHeight="1">
      <c r="A272" s="51" t="s">
        <v>1373</v>
      </c>
      <c r="AD272" s="311"/>
      <c r="AE272" s="207"/>
    </row>
    <row r="273" spans="1:31" ht="13.5" customHeight="1">
      <c r="A273" s="51" t="s">
        <v>1374</v>
      </c>
      <c r="AD273" s="311"/>
      <c r="AE273" s="207"/>
    </row>
    <row r="274" spans="1:31" ht="13.5" customHeight="1">
      <c r="A274" s="51" t="s">
        <v>1375</v>
      </c>
      <c r="AD274" s="311"/>
      <c r="AE274" s="207"/>
    </row>
    <row r="275" spans="1:31" ht="13.5" customHeight="1">
      <c r="A275" s="51" t="s">
        <v>1376</v>
      </c>
      <c r="AD275" s="311"/>
      <c r="AE275" s="207"/>
    </row>
    <row r="276" spans="1:31" ht="13.5" customHeight="1">
      <c r="A276" s="51" t="s">
        <v>1377</v>
      </c>
      <c r="AD276" s="311"/>
      <c r="AE276" s="207"/>
    </row>
    <row r="277" spans="1:31" ht="13.5" customHeight="1">
      <c r="A277" s="51" t="s">
        <v>1204</v>
      </c>
      <c r="AD277" s="311"/>
      <c r="AE277" s="207"/>
    </row>
    <row r="278" spans="1:31" ht="13.5" customHeight="1">
      <c r="A278" s="51" t="s">
        <v>1197</v>
      </c>
      <c r="AD278" s="311"/>
      <c r="AE278" s="207"/>
    </row>
    <row r="279" spans="1:31" ht="13.5" customHeight="1">
      <c r="A279" s="51" t="s">
        <v>1378</v>
      </c>
      <c r="AD279" s="311"/>
      <c r="AE279" s="207"/>
    </row>
    <row r="280" spans="1:31" ht="13.5" customHeight="1">
      <c r="A280" s="51" t="s">
        <v>1379</v>
      </c>
      <c r="AD280" s="311"/>
      <c r="AE280" s="207"/>
    </row>
    <row r="281" spans="1:31" ht="13.5" customHeight="1">
      <c r="A281" s="12" t="s">
        <v>1187</v>
      </c>
      <c r="B281" s="51"/>
      <c r="AD281" s="311"/>
      <c r="AE281" s="207"/>
    </row>
    <row r="282" spans="1:31" ht="13.5" customHeight="1">
      <c r="A282" s="12" t="s">
        <v>1380</v>
      </c>
      <c r="B282" s="51"/>
      <c r="AD282" s="311"/>
      <c r="AE282" s="207"/>
    </row>
    <row r="283" spans="1:31" ht="13.5" customHeight="1">
      <c r="A283" s="12" t="s">
        <v>1188</v>
      </c>
      <c r="B283" s="51"/>
      <c r="AD283" s="311"/>
      <c r="AE283" s="207"/>
    </row>
    <row r="284" spans="1:31" ht="13.5" customHeight="1">
      <c r="A284" s="12" t="s">
        <v>1051</v>
      </c>
      <c r="B284" s="51"/>
      <c r="AD284" s="311"/>
      <c r="AE284" s="207"/>
    </row>
    <row r="285" spans="1:31" ht="13.5" customHeight="1">
      <c r="A285" s="12" t="s">
        <v>1185</v>
      </c>
      <c r="B285" s="51"/>
      <c r="AD285" s="311"/>
      <c r="AE285" s="207"/>
    </row>
    <row r="286" spans="1:31" ht="13.5" customHeight="1">
      <c r="A286" s="12" t="s">
        <v>1381</v>
      </c>
      <c r="B286" s="51"/>
      <c r="AD286" s="311"/>
      <c r="AE286" s="207"/>
    </row>
    <row r="287" spans="1:31" ht="13.5" customHeight="1">
      <c r="A287" s="12" t="s">
        <v>1189</v>
      </c>
      <c r="B287" s="51"/>
      <c r="AD287" s="311"/>
      <c r="AE287" s="207"/>
    </row>
    <row r="288" spans="1:31" ht="13.5" customHeight="1">
      <c r="A288" s="12" t="s">
        <v>1382</v>
      </c>
      <c r="B288" s="51"/>
      <c r="AD288" s="311"/>
      <c r="AE288" s="207"/>
    </row>
    <row r="289" spans="1:31" ht="13.5" customHeight="1">
      <c r="A289" s="12" t="s">
        <v>1383</v>
      </c>
      <c r="B289" s="51"/>
      <c r="AD289" s="311"/>
      <c r="AE289" s="207"/>
    </row>
    <row r="290" spans="1:31" ht="13.5" customHeight="1">
      <c r="A290" s="51" t="s">
        <v>1220</v>
      </c>
      <c r="AD290" s="311"/>
      <c r="AE290" s="207"/>
    </row>
    <row r="291" spans="1:31" ht="13.5" customHeight="1">
      <c r="A291" s="51" t="s">
        <v>1384</v>
      </c>
      <c r="AD291" s="311"/>
      <c r="AE291" s="207"/>
    </row>
    <row r="292" spans="1:31" ht="13.5" customHeight="1">
      <c r="A292" s="51" t="s">
        <v>1385</v>
      </c>
      <c r="AD292" s="311"/>
      <c r="AE292" s="207"/>
    </row>
    <row r="293" spans="1:31" ht="13.5" customHeight="1">
      <c r="A293" s="51" t="s">
        <v>1386</v>
      </c>
      <c r="AD293" s="311"/>
      <c r="AE293" s="207"/>
    </row>
    <row r="294" spans="1:31" ht="13.5" customHeight="1">
      <c r="A294" s="51" t="s">
        <v>1387</v>
      </c>
      <c r="AD294" s="311"/>
      <c r="AE294" s="207"/>
    </row>
    <row r="295" spans="1:31" ht="13.5" customHeight="1">
      <c r="A295" s="12"/>
      <c r="B295" s="51" t="s">
        <v>1388</v>
      </c>
      <c r="AD295" s="311"/>
      <c r="AE295" s="207"/>
    </row>
    <row r="296" spans="1:31" ht="13.5" customHeight="1">
      <c r="A296" s="12"/>
      <c r="B296" s="51" t="s">
        <v>1389</v>
      </c>
      <c r="AD296" s="311"/>
      <c r="AE296" s="207"/>
    </row>
    <row r="297" spans="1:31" ht="13.5" customHeight="1">
      <c r="A297" s="12"/>
      <c r="B297" s="51" t="s">
        <v>1390</v>
      </c>
      <c r="AD297" s="311"/>
      <c r="AE297" s="207"/>
    </row>
    <row r="298" spans="1:31" ht="13.5" customHeight="1">
      <c r="A298" s="12"/>
      <c r="B298" s="51" t="s">
        <v>1391</v>
      </c>
      <c r="AD298" s="311"/>
      <c r="AE298" s="207"/>
    </row>
    <row r="299" spans="1:31" ht="13.5" customHeight="1">
      <c r="A299" s="12"/>
      <c r="B299" s="51" t="s">
        <v>1392</v>
      </c>
      <c r="AD299" s="311"/>
      <c r="AE299" s="207"/>
    </row>
    <row r="300" spans="1:31" ht="13.5" customHeight="1">
      <c r="A300" s="12"/>
      <c r="B300" s="51" t="s">
        <v>1393</v>
      </c>
      <c r="AD300" s="311"/>
      <c r="AE300" s="207"/>
    </row>
    <row r="301" spans="1:31" ht="13.5" customHeight="1">
      <c r="A301" s="12"/>
      <c r="B301" s="51" t="s">
        <v>1394</v>
      </c>
      <c r="AD301" s="311"/>
      <c r="AE301" s="207"/>
    </row>
    <row r="302" spans="1:31" ht="13.5" customHeight="1">
      <c r="A302" s="12"/>
      <c r="B302" s="51" t="s">
        <v>1395</v>
      </c>
      <c r="AD302" s="311"/>
      <c r="AE302" s="207"/>
    </row>
    <row r="303" spans="1:31" ht="13.5" customHeight="1">
      <c r="A303" s="12"/>
      <c r="B303" s="51" t="s">
        <v>1396</v>
      </c>
      <c r="AD303" s="311"/>
      <c r="AE303" s="207"/>
    </row>
    <row r="304" spans="1:31" ht="13.5" customHeight="1">
      <c r="A304" s="12"/>
      <c r="B304" s="51" t="s">
        <v>1397</v>
      </c>
      <c r="AD304" s="311"/>
      <c r="AE304" s="207"/>
    </row>
    <row r="305" spans="1:31" ht="13.5" customHeight="1">
      <c r="A305" s="12"/>
      <c r="B305" s="51" t="s">
        <v>1398</v>
      </c>
      <c r="AD305" s="311"/>
      <c r="AE305" s="207"/>
    </row>
    <row r="306" spans="1:31" ht="13.5" customHeight="1">
      <c r="A306" s="12"/>
      <c r="B306" s="51" t="s">
        <v>1399</v>
      </c>
      <c r="AD306" s="311"/>
      <c r="AE306" s="207"/>
    </row>
    <row r="307" spans="1:31" ht="13.5" customHeight="1">
      <c r="A307" s="12"/>
      <c r="B307" s="51" t="s">
        <v>1400</v>
      </c>
      <c r="AD307" s="311"/>
      <c r="AE307" s="207"/>
    </row>
    <row r="308" spans="1:31" ht="13.5" customHeight="1">
      <c r="A308" s="12"/>
      <c r="B308" s="51" t="s">
        <v>1401</v>
      </c>
      <c r="AD308" s="311"/>
      <c r="AE308" s="207"/>
    </row>
    <row r="309" spans="1:31" ht="13.5" customHeight="1">
      <c r="A309" s="12"/>
      <c r="B309" s="51" t="s">
        <v>1402</v>
      </c>
      <c r="AD309" s="311"/>
      <c r="AE309" s="207"/>
    </row>
    <row r="310" spans="1:31" ht="13.5" customHeight="1">
      <c r="A310" s="12"/>
      <c r="B310" s="51" t="s">
        <v>1403</v>
      </c>
      <c r="AD310" s="311"/>
      <c r="AE310" s="207"/>
    </row>
    <row r="311" spans="1:31" ht="13.5" customHeight="1">
      <c r="A311" s="12"/>
      <c r="B311" s="51" t="s">
        <v>1401</v>
      </c>
      <c r="AD311" s="311"/>
      <c r="AE311" s="207"/>
    </row>
    <row r="312" spans="1:31" ht="13.5" customHeight="1">
      <c r="A312" s="12"/>
      <c r="B312" s="51" t="s">
        <v>1404</v>
      </c>
      <c r="AD312" s="311"/>
      <c r="AE312" s="207"/>
    </row>
    <row r="313" spans="1:31" ht="13.5" customHeight="1">
      <c r="A313" s="12"/>
      <c r="B313" s="51" t="s">
        <v>1405</v>
      </c>
      <c r="AD313" s="311"/>
      <c r="AE313" s="207"/>
    </row>
    <row r="314" spans="1:31" ht="13.5" customHeight="1">
      <c r="A314" s="12"/>
      <c r="B314" s="51" t="s">
        <v>1401</v>
      </c>
      <c r="AD314" s="311"/>
      <c r="AE314" s="207"/>
    </row>
    <row r="315" spans="1:31" ht="13.5" customHeight="1">
      <c r="A315" s="12"/>
      <c r="B315" s="51" t="s">
        <v>1406</v>
      </c>
      <c r="AD315" s="311"/>
      <c r="AE315" s="207"/>
    </row>
    <row r="316" spans="1:31" ht="13.5" customHeight="1">
      <c r="A316" s="12" t="s">
        <v>1407</v>
      </c>
      <c r="B316" s="51"/>
      <c r="AD316" s="311"/>
      <c r="AE316" s="207"/>
    </row>
    <row r="317" spans="1:31" ht="13.5" customHeight="1">
      <c r="A317" s="12" t="s">
        <v>1408</v>
      </c>
      <c r="B317" s="51"/>
      <c r="AD317" s="311"/>
      <c r="AE317" s="207"/>
    </row>
    <row r="318" spans="1:31" ht="13.5" customHeight="1">
      <c r="A318" s="12" t="s">
        <v>1409</v>
      </c>
      <c r="B318" s="51"/>
      <c r="AD318" s="311"/>
      <c r="AE318" s="207"/>
    </row>
    <row r="319" spans="1:31" ht="13.5" customHeight="1">
      <c r="A319" s="51"/>
      <c r="B319" s="12" t="s">
        <v>1410</v>
      </c>
      <c r="AD319" s="311"/>
      <c r="AE319" s="207"/>
    </row>
    <row r="320" spans="1:31" ht="13.5" customHeight="1">
      <c r="A320" s="51"/>
      <c r="B320" s="12" t="s">
        <v>1411</v>
      </c>
      <c r="AD320" s="311"/>
      <c r="AE320" s="207"/>
    </row>
    <row r="321" spans="1:31" ht="13.5" customHeight="1">
      <c r="A321" s="51"/>
      <c r="B321" s="12" t="s">
        <v>1412</v>
      </c>
      <c r="AD321" s="311"/>
      <c r="AE321" s="207"/>
    </row>
    <row r="322" spans="1:31" ht="13.5" customHeight="1">
      <c r="A322" s="51"/>
      <c r="B322" s="12" t="s">
        <v>1413</v>
      </c>
      <c r="AD322" s="311"/>
      <c r="AE322" s="207"/>
    </row>
    <row r="323" spans="1:31" ht="13.5" customHeight="1">
      <c r="A323" s="51"/>
      <c r="B323" s="12" t="s">
        <v>1414</v>
      </c>
      <c r="AD323" s="311"/>
      <c r="AE323" s="207"/>
    </row>
    <row r="324" spans="1:31" ht="13.5" customHeight="1">
      <c r="A324" s="51"/>
      <c r="B324" s="12" t="s">
        <v>1415</v>
      </c>
      <c r="AD324" s="311"/>
      <c r="AE324" s="207"/>
    </row>
    <row r="325" spans="1:31" ht="13.5" customHeight="1">
      <c r="A325" s="12"/>
      <c r="B325" s="51" t="s">
        <v>1416</v>
      </c>
      <c r="AD325" s="311"/>
      <c r="AE325" s="207"/>
    </row>
    <row r="326" spans="1:31" ht="13.5" customHeight="1">
      <c r="A326" s="12"/>
      <c r="B326" s="51" t="s">
        <v>1417</v>
      </c>
      <c r="AD326" s="311"/>
      <c r="AE326" s="207"/>
    </row>
    <row r="327" spans="1:31" ht="13.5" customHeight="1">
      <c r="A327" s="12"/>
      <c r="B327" s="51" t="s">
        <v>1418</v>
      </c>
      <c r="AD327" s="311"/>
      <c r="AE327" s="207"/>
    </row>
    <row r="328" spans="1:31" ht="13.5" customHeight="1">
      <c r="A328" s="12"/>
      <c r="B328" s="51" t="s">
        <v>1419</v>
      </c>
      <c r="AD328" s="311"/>
      <c r="AE328" s="207"/>
    </row>
    <row r="329" spans="1:31" ht="13.5" customHeight="1">
      <c r="A329" s="12"/>
      <c r="B329" s="51" t="s">
        <v>1420</v>
      </c>
      <c r="AD329" s="311"/>
      <c r="AE329" s="207"/>
    </row>
    <row r="330" spans="1:31" ht="13.5" customHeight="1">
      <c r="A330" s="12"/>
      <c r="B330" s="51" t="s">
        <v>1421</v>
      </c>
      <c r="AD330" s="311"/>
      <c r="AE330" s="207"/>
    </row>
    <row r="331" spans="1:31" ht="13.5" customHeight="1">
      <c r="A331" s="12"/>
      <c r="B331" s="51" t="s">
        <v>1422</v>
      </c>
      <c r="AD331" s="311"/>
      <c r="AE331" s="207"/>
    </row>
    <row r="332" spans="1:31" ht="13.5" customHeight="1">
      <c r="A332" s="12"/>
      <c r="B332" s="51" t="s">
        <v>1423</v>
      </c>
      <c r="AD332" s="311"/>
      <c r="AE332" s="207"/>
    </row>
    <row r="333" spans="1:31" ht="13.5" customHeight="1">
      <c r="A333" s="12"/>
      <c r="B333" s="51" t="s">
        <v>1421</v>
      </c>
      <c r="AD333" s="311"/>
      <c r="AE333" s="207"/>
    </row>
    <row r="334" spans="1:31" ht="13.5" customHeight="1">
      <c r="A334" s="12"/>
      <c r="B334" s="51" t="s">
        <v>1424</v>
      </c>
      <c r="AD334" s="311"/>
      <c r="AE334" s="207"/>
    </row>
    <row r="335" spans="1:31" ht="13.5" customHeight="1">
      <c r="A335" s="51"/>
      <c r="B335" s="12" t="s">
        <v>1425</v>
      </c>
      <c r="AD335" s="311"/>
      <c r="AE335" s="207"/>
    </row>
    <row r="336" spans="1:31" ht="13.5" customHeight="1">
      <c r="A336" s="51"/>
      <c r="B336" s="12" t="s">
        <v>1421</v>
      </c>
      <c r="AD336" s="311"/>
      <c r="AE336" s="207"/>
    </row>
    <row r="337" spans="1:31" ht="13.5" customHeight="1">
      <c r="A337" s="51"/>
      <c r="B337" s="12" t="s">
        <v>1426</v>
      </c>
      <c r="AD337" s="311"/>
      <c r="AE337" s="207"/>
    </row>
    <row r="338" spans="1:31" ht="13.5" customHeight="1">
      <c r="A338" s="12" t="s">
        <v>1427</v>
      </c>
      <c r="B338" s="51"/>
      <c r="AD338" s="311"/>
      <c r="AE338" s="207"/>
    </row>
    <row r="339" spans="1:31" ht="13.5" customHeight="1">
      <c r="A339" s="12" t="s">
        <v>1408</v>
      </c>
      <c r="B339" s="51"/>
      <c r="AD339" s="311"/>
      <c r="AE339" s="207"/>
    </row>
    <row r="340" spans="1:31" ht="13.5" customHeight="1">
      <c r="A340" s="12" t="s">
        <v>1409</v>
      </c>
      <c r="B340" s="51"/>
      <c r="AD340" s="311"/>
      <c r="AE340" s="207"/>
    </row>
    <row r="341" spans="1:31" ht="13.5" customHeight="1">
      <c r="A341" s="51"/>
      <c r="B341" s="12" t="s">
        <v>1428</v>
      </c>
      <c r="AD341" s="311"/>
      <c r="AE341" s="207"/>
    </row>
    <row r="342" spans="1:31" ht="13.5" customHeight="1">
      <c r="A342" s="51"/>
      <c r="B342" s="12" t="s">
        <v>1411</v>
      </c>
      <c r="AD342" s="311"/>
      <c r="AE342" s="207"/>
    </row>
    <row r="343" spans="1:31" ht="13.5" customHeight="1">
      <c r="A343" s="12"/>
      <c r="B343" s="51" t="s">
        <v>1429</v>
      </c>
      <c r="AD343" s="311"/>
      <c r="AE343" s="207"/>
    </row>
    <row r="344" spans="1:31" ht="13.5" customHeight="1">
      <c r="A344" s="12"/>
      <c r="B344" s="51" t="s">
        <v>1413</v>
      </c>
      <c r="AD344" s="311"/>
      <c r="AE344" s="207"/>
    </row>
    <row r="345" spans="1:31" ht="13.5" customHeight="1">
      <c r="A345" s="12"/>
      <c r="B345" s="51" t="s">
        <v>1430</v>
      </c>
      <c r="AD345" s="311"/>
      <c r="AE345" s="207"/>
    </row>
    <row r="346" spans="1:31" ht="13.5" customHeight="1">
      <c r="A346" s="12"/>
      <c r="B346" s="51" t="s">
        <v>1415</v>
      </c>
      <c r="AD346" s="311"/>
      <c r="AE346" s="207"/>
    </row>
    <row r="347" spans="1:31" ht="13.5" customHeight="1">
      <c r="A347" s="12"/>
      <c r="B347" s="51" t="s">
        <v>1431</v>
      </c>
      <c r="AD347" s="311"/>
      <c r="AE347" s="207"/>
    </row>
    <row r="348" spans="1:31" ht="13.5" customHeight="1">
      <c r="A348" s="12"/>
      <c r="B348" s="51" t="s">
        <v>1432</v>
      </c>
      <c r="AD348" s="311"/>
      <c r="AE348" s="207"/>
    </row>
    <row r="349" spans="1:31" ht="13.5" customHeight="1">
      <c r="A349" s="12"/>
      <c r="B349" s="51" t="s">
        <v>1433</v>
      </c>
      <c r="AD349" s="311"/>
      <c r="AE349" s="207"/>
    </row>
    <row r="350" spans="1:31" ht="13.5" customHeight="1">
      <c r="A350" s="12"/>
      <c r="B350" s="51" t="s">
        <v>1434</v>
      </c>
      <c r="AD350" s="311"/>
      <c r="AE350" s="207"/>
    </row>
    <row r="351" spans="1:31" ht="13.5" customHeight="1">
      <c r="A351" s="12"/>
      <c r="B351" s="51" t="s">
        <v>1435</v>
      </c>
      <c r="AD351" s="311"/>
      <c r="AE351" s="207"/>
    </row>
    <row r="352" spans="1:31" ht="13.5" customHeight="1">
      <c r="A352" s="12"/>
      <c r="B352" s="51" t="s">
        <v>1436</v>
      </c>
      <c r="AD352" s="311"/>
      <c r="AE352" s="207"/>
    </row>
    <row r="353" spans="1:31" ht="13.5" customHeight="1">
      <c r="A353" s="12"/>
      <c r="B353" s="51" t="s">
        <v>1437</v>
      </c>
      <c r="AD353" s="311"/>
      <c r="AE353" s="207"/>
    </row>
    <row r="354" spans="1:31" ht="13.5" customHeight="1">
      <c r="A354" s="12"/>
      <c r="B354" s="51" t="s">
        <v>1438</v>
      </c>
      <c r="AD354" s="311"/>
      <c r="AE354" s="207"/>
    </row>
    <row r="355" spans="1:31" ht="13.5" customHeight="1">
      <c r="A355" s="12"/>
      <c r="B355" s="51" t="s">
        <v>1439</v>
      </c>
      <c r="AD355" s="311"/>
      <c r="AE355" s="207"/>
    </row>
    <row r="356" spans="1:31" ht="13.5" customHeight="1">
      <c r="A356" s="12"/>
      <c r="B356" s="51" t="s">
        <v>1440</v>
      </c>
      <c r="AD356" s="311"/>
      <c r="AE356" s="207"/>
    </row>
    <row r="357" spans="1:31" ht="13.5" customHeight="1">
      <c r="A357" s="12"/>
      <c r="B357" s="51" t="s">
        <v>1441</v>
      </c>
      <c r="AD357" s="311"/>
      <c r="AE357" s="207"/>
    </row>
    <row r="358" spans="1:31" ht="13.5" customHeight="1">
      <c r="A358" s="12"/>
      <c r="B358" s="51" t="s">
        <v>1442</v>
      </c>
      <c r="AD358" s="311"/>
      <c r="AE358" s="207"/>
    </row>
    <row r="359" spans="1:31" ht="13.5" customHeight="1">
      <c r="A359" s="12"/>
      <c r="B359" s="51" t="s">
        <v>1443</v>
      </c>
      <c r="AD359" s="311"/>
      <c r="AE359" s="207"/>
    </row>
    <row r="360" spans="1:31" ht="13.5" customHeight="1">
      <c r="A360" s="51" t="s">
        <v>1007</v>
      </c>
      <c r="AD360" s="311"/>
      <c r="AE360" s="207"/>
    </row>
    <row r="361" spans="1:31" ht="13.5" customHeight="1">
      <c r="A361" s="51" t="s">
        <v>1444</v>
      </c>
      <c r="AD361" s="311"/>
      <c r="AE361" s="207"/>
    </row>
    <row r="362" spans="1:31" ht="13.5" customHeight="1">
      <c r="A362" s="51" t="s">
        <v>1221</v>
      </c>
      <c r="AD362" s="311"/>
      <c r="AE362" s="207"/>
    </row>
    <row r="363" spans="1:31" ht="13.5" customHeight="1">
      <c r="A363" s="51" t="s">
        <v>1445</v>
      </c>
      <c r="AD363" s="311"/>
      <c r="AE363" s="207"/>
    </row>
    <row r="364" spans="1:31" ht="13.5" customHeight="1">
      <c r="A364" s="51" t="s">
        <v>1198</v>
      </c>
      <c r="AD364" s="311"/>
      <c r="AE364" s="207"/>
    </row>
    <row r="365" spans="1:31" ht="13.5" customHeight="1">
      <c r="A365" s="51" t="s">
        <v>1446</v>
      </c>
      <c r="AD365" s="311"/>
      <c r="AE365" s="207"/>
    </row>
    <row r="366" spans="1:31" ht="13.5" customHeight="1">
      <c r="A366" s="51" t="s">
        <v>1379</v>
      </c>
      <c r="AD366" s="311"/>
      <c r="AE366" s="207"/>
    </row>
    <row r="367" spans="1:31" ht="13.5" customHeight="1">
      <c r="A367" s="51" t="s">
        <v>1222</v>
      </c>
      <c r="AD367" s="311"/>
      <c r="AE367" s="207"/>
    </row>
    <row r="368" spans="1:31" ht="13.5" customHeight="1">
      <c r="A368" s="51" t="s">
        <v>1447</v>
      </c>
      <c r="AD368" s="311"/>
      <c r="AE368" s="207"/>
    </row>
    <row r="369" spans="1:31" ht="13.5" customHeight="1">
      <c r="A369" s="51" t="s">
        <v>1194</v>
      </c>
      <c r="AD369" s="311"/>
      <c r="AE369" s="207"/>
    </row>
    <row r="370" spans="1:31" ht="13.5" customHeight="1">
      <c r="A370" s="51" t="s">
        <v>1448</v>
      </c>
      <c r="AD370" s="311"/>
      <c r="AE370" s="207"/>
    </row>
    <row r="371" spans="1:31" ht="13.5" customHeight="1">
      <c r="A371" s="51" t="s">
        <v>1449</v>
      </c>
      <c r="AD371" s="311"/>
      <c r="AE371" s="207"/>
    </row>
    <row r="372" spans="1:31" ht="13.5" customHeight="1">
      <c r="A372" s="51" t="s">
        <v>1450</v>
      </c>
      <c r="AD372" s="311"/>
      <c r="AE372" s="207"/>
    </row>
    <row r="373" spans="1:31" ht="13.5" customHeight="1">
      <c r="A373" s="51" t="s">
        <v>1451</v>
      </c>
      <c r="AD373" s="311"/>
      <c r="AE373" s="207"/>
    </row>
    <row r="374" spans="1:31" ht="13.5" customHeight="1">
      <c r="A374" s="51" t="s">
        <v>1199</v>
      </c>
      <c r="AD374" s="311"/>
      <c r="AE374" s="207"/>
    </row>
    <row r="375" spans="1:31" ht="13.5" customHeight="1">
      <c r="A375" s="51" t="s">
        <v>1452</v>
      </c>
      <c r="AD375" s="311"/>
      <c r="AE375" s="207"/>
    </row>
    <row r="376" spans="1:31" ht="13.5" customHeight="1">
      <c r="A376" s="51" t="s">
        <v>1453</v>
      </c>
      <c r="AD376" s="311"/>
      <c r="AE376" s="207"/>
    </row>
    <row r="377" spans="1:31" ht="13.5" customHeight="1">
      <c r="A377" s="51" t="s">
        <v>1454</v>
      </c>
      <c r="AD377" s="311"/>
      <c r="AE377" s="207"/>
    </row>
    <row r="378" spans="1:31" ht="13.5" customHeight="1">
      <c r="A378" s="51" t="s">
        <v>1455</v>
      </c>
      <c r="AD378" s="311"/>
      <c r="AE378" s="207"/>
    </row>
    <row r="379" spans="1:31" ht="13.5" customHeight="1">
      <c r="A379" s="51" t="s">
        <v>1208</v>
      </c>
      <c r="AD379" s="311"/>
      <c r="AE379" s="207"/>
    </row>
    <row r="380" spans="1:31" ht="13.5" customHeight="1">
      <c r="A380" s="51" t="s">
        <v>1456</v>
      </c>
      <c r="AD380" s="311"/>
      <c r="AE380" s="207"/>
    </row>
    <row r="381" spans="1:31" ht="13.5" customHeight="1">
      <c r="A381" s="51" t="s">
        <v>1457</v>
      </c>
      <c r="AD381" s="311"/>
      <c r="AE381" s="207"/>
    </row>
    <row r="382" spans="1:31" ht="13.5" customHeight="1">
      <c r="A382" s="51" t="s">
        <v>1458</v>
      </c>
      <c r="AD382" s="311"/>
      <c r="AE382" s="207"/>
    </row>
    <row r="383" spans="1:31" ht="13.5" customHeight="1">
      <c r="A383" s="51" t="s">
        <v>1459</v>
      </c>
      <c r="AD383" s="311"/>
      <c r="AE383" s="207"/>
    </row>
    <row r="384" spans="1:31" ht="13.5" customHeight="1">
      <c r="A384" s="51" t="s">
        <v>1211</v>
      </c>
      <c r="AD384" s="311"/>
      <c r="AE384" s="207"/>
    </row>
    <row r="385" spans="1:31" ht="13.5" customHeight="1">
      <c r="A385" s="12" t="s">
        <v>1460</v>
      </c>
      <c r="B385" s="51"/>
      <c r="AD385" s="311"/>
      <c r="AE385" s="207"/>
    </row>
    <row r="386" spans="1:31" ht="13.5" customHeight="1">
      <c r="A386" s="12" t="s">
        <v>1383</v>
      </c>
      <c r="B386" s="51"/>
      <c r="AD386" s="311"/>
      <c r="AE386" s="207"/>
    </row>
    <row r="387" spans="1:31" ht="13.5" customHeight="1">
      <c r="A387" s="12" t="s">
        <v>1461</v>
      </c>
      <c r="B387" s="51"/>
      <c r="AD387" s="311"/>
      <c r="AE387" s="207"/>
    </row>
    <row r="388" spans="1:31" ht="13.5" customHeight="1">
      <c r="A388" s="12" t="s">
        <v>1187</v>
      </c>
      <c r="B388" s="51"/>
      <c r="AD388" s="311"/>
      <c r="AE388" s="207"/>
    </row>
    <row r="389" spans="1:31" ht="13.5" customHeight="1">
      <c r="A389" s="12" t="s">
        <v>1462</v>
      </c>
      <c r="B389" s="51"/>
      <c r="AD389" s="311"/>
      <c r="AE389" s="207"/>
    </row>
    <row r="390" spans="1:31" ht="13.5" customHeight="1">
      <c r="A390" s="12" t="s">
        <v>1463</v>
      </c>
      <c r="B390" s="51"/>
      <c r="AD390" s="311"/>
      <c r="AE390" s="207"/>
    </row>
    <row r="391" spans="1:31" ht="13.5" customHeight="1">
      <c r="A391" s="12" t="s">
        <v>1464</v>
      </c>
      <c r="B391" s="51"/>
      <c r="AD391" s="311"/>
      <c r="AE391" s="207"/>
    </row>
    <row r="392" spans="1:31" ht="13.5" customHeight="1">
      <c r="A392" s="12" t="s">
        <v>1466</v>
      </c>
      <c r="B392" s="51"/>
      <c r="AD392" s="311"/>
      <c r="AE392" s="207"/>
    </row>
    <row r="393" spans="1:31" ht="13.5" customHeight="1">
      <c r="A393" s="12" t="s">
        <v>1453</v>
      </c>
      <c r="B393" s="51"/>
      <c r="AD393" s="311"/>
      <c r="AE393" s="207"/>
    </row>
    <row r="394" spans="1:31" ht="13.5" customHeight="1">
      <c r="A394" s="12" t="s">
        <v>1465</v>
      </c>
      <c r="B394" s="51"/>
      <c r="AD394" s="311"/>
      <c r="AE394" s="207"/>
    </row>
    <row r="395" spans="1:31" ht="13.5" customHeight="1">
      <c r="A395" s="51" t="s">
        <v>1200</v>
      </c>
      <c r="AD395" s="311"/>
      <c r="AE395" s="207"/>
    </row>
    <row r="396" spans="1:31" ht="13.5" customHeight="1">
      <c r="A396" s="51" t="s">
        <v>1467</v>
      </c>
      <c r="AD396" s="311"/>
      <c r="AE396" s="207"/>
    </row>
    <row r="397" spans="1:31" ht="13.5" customHeight="1">
      <c r="A397" s="51" t="s">
        <v>1468</v>
      </c>
      <c r="AD397" s="311"/>
      <c r="AE397" s="207"/>
    </row>
    <row r="398" spans="1:31" ht="13.5" customHeight="1">
      <c r="A398" s="51" t="s">
        <v>1469</v>
      </c>
      <c r="AD398" s="311"/>
      <c r="AE398" s="207"/>
    </row>
    <row r="399" spans="1:31" ht="13.5" customHeight="1">
      <c r="A399" s="51" t="s">
        <v>1201</v>
      </c>
      <c r="AD399" s="311"/>
      <c r="AE399" s="207"/>
    </row>
    <row r="400" spans="1:31" ht="13.5" customHeight="1">
      <c r="A400" s="51" t="s">
        <v>1470</v>
      </c>
      <c r="AD400" s="311"/>
      <c r="AE400" s="207"/>
    </row>
    <row r="401" spans="1:31" ht="13.5" customHeight="1">
      <c r="A401" s="51" t="s">
        <v>1471</v>
      </c>
      <c r="AD401" s="311"/>
      <c r="AE401" s="207"/>
    </row>
    <row r="402" spans="1:31" ht="13.5" customHeight="1">
      <c r="A402" s="51" t="s">
        <v>1472</v>
      </c>
      <c r="AD402" s="311"/>
      <c r="AE402" s="207"/>
    </row>
    <row r="403" spans="1:31" ht="13.5" customHeight="1">
      <c r="A403" s="51" t="s">
        <v>1473</v>
      </c>
      <c r="AD403" s="311"/>
      <c r="AE403" s="207"/>
    </row>
    <row r="404" spans="1:31" ht="13.5" customHeight="1">
      <c r="A404" s="51" t="s">
        <v>1195</v>
      </c>
      <c r="AD404" s="311"/>
      <c r="AE404" s="207"/>
    </row>
    <row r="405" spans="1:31" ht="13.5" customHeight="1">
      <c r="A405" s="51" t="s">
        <v>1474</v>
      </c>
      <c r="AD405" s="311"/>
      <c r="AE405" s="207"/>
    </row>
    <row r="406" spans="1:31" ht="13.5" customHeight="1">
      <c r="A406" s="51" t="s">
        <v>1475</v>
      </c>
      <c r="AD406" s="311"/>
      <c r="AE406" s="207"/>
    </row>
    <row r="407" spans="1:31" ht="13.5" customHeight="1">
      <c r="A407" s="51" t="s">
        <v>1476</v>
      </c>
      <c r="AD407" s="311"/>
      <c r="AE407" s="207"/>
    </row>
    <row r="408" spans="1:31" ht="13.5" customHeight="1">
      <c r="A408" s="51" t="s">
        <v>1209</v>
      </c>
      <c r="AD408" s="311"/>
      <c r="AE408" s="207"/>
    </row>
    <row r="409" spans="1:31" ht="13.5" customHeight="1">
      <c r="A409" s="51" t="s">
        <v>1477</v>
      </c>
      <c r="AD409" s="311"/>
      <c r="AE409" s="207"/>
    </row>
    <row r="410" spans="1:31" ht="13.5" customHeight="1">
      <c r="A410" s="51" t="s">
        <v>1478</v>
      </c>
      <c r="AD410" s="311"/>
      <c r="AE410" s="207"/>
    </row>
    <row r="411" spans="1:31" ht="13.5" customHeight="1">
      <c r="A411" s="51"/>
      <c r="AD411" s="311"/>
      <c r="AE411" s="207"/>
    </row>
    <row r="412" spans="1:30" ht="13.5" customHeight="1">
      <c r="A412" s="51"/>
      <c r="AD412" s="311"/>
    </row>
    <row r="413" spans="1:30" ht="13.5" customHeight="1">
      <c r="A413" s="51"/>
      <c r="AD413" s="311"/>
    </row>
    <row r="414" spans="1:30" ht="13.5" customHeight="1">
      <c r="A414" s="51"/>
      <c r="AD414" s="311"/>
    </row>
    <row r="415" spans="1:30" ht="13.5" customHeight="1">
      <c r="A415" s="51"/>
      <c r="AD415" s="311"/>
    </row>
    <row r="416" spans="1:30" ht="13.5" customHeight="1">
      <c r="A416" s="51"/>
      <c r="AD416" s="311"/>
    </row>
    <row r="417" spans="1:30" ht="13.5" customHeight="1">
      <c r="A417" s="51"/>
      <c r="AD417" s="311"/>
    </row>
    <row r="418" spans="1:30" ht="13.5" customHeight="1">
      <c r="A418" s="51"/>
      <c r="AD418" s="311"/>
    </row>
    <row r="419" spans="1:30" ht="13.5" customHeight="1">
      <c r="A419" s="51"/>
      <c r="AD419" s="311"/>
    </row>
    <row r="420" spans="1:30" ht="13.5" customHeight="1">
      <c r="A420" s="51"/>
      <c r="AD420" s="311"/>
    </row>
    <row r="421" spans="1:30" ht="13.5" customHeight="1">
      <c r="A421" s="51"/>
      <c r="AD421" s="311"/>
    </row>
    <row r="422" spans="1:30" ht="13.5" customHeight="1">
      <c r="A422" s="51"/>
      <c r="AD422" s="311"/>
    </row>
    <row r="423" spans="1:30" ht="13.5" customHeight="1">
      <c r="A423" s="51"/>
      <c r="AD423" s="311"/>
    </row>
    <row r="424" spans="1:30" ht="13.5" customHeight="1">
      <c r="A424" s="51"/>
      <c r="AD424" s="311"/>
    </row>
    <row r="425" spans="1:30" ht="13.5" customHeight="1">
      <c r="A425" s="51"/>
      <c r="AD425" s="311"/>
    </row>
    <row r="426" spans="1:30" ht="13.5" customHeight="1">
      <c r="A426" s="51"/>
      <c r="AD426" s="311"/>
    </row>
    <row r="427" spans="1:30" ht="13.5" customHeight="1">
      <c r="A427" s="51"/>
      <c r="AD427" s="311"/>
    </row>
    <row r="428" spans="1:30" ht="13.5" customHeight="1">
      <c r="A428" s="51"/>
      <c r="AD428" s="311"/>
    </row>
    <row r="429" spans="1:30" ht="13.5" customHeight="1">
      <c r="A429" s="51"/>
      <c r="AD429" s="311"/>
    </row>
    <row r="430" spans="1:30" ht="13.5" customHeight="1">
      <c r="A430" s="51"/>
      <c r="AD430" s="311"/>
    </row>
    <row r="431" spans="1:30" ht="13.5" customHeight="1">
      <c r="A431" s="51"/>
      <c r="AD431" s="311"/>
    </row>
    <row r="432" spans="1:30" ht="13.5" customHeight="1">
      <c r="A432" s="51"/>
      <c r="AD432" s="311"/>
    </row>
    <row r="433" spans="1:30" ht="13.5" customHeight="1">
      <c r="A433" s="51"/>
      <c r="AD433" s="311"/>
    </row>
    <row r="434" spans="1:30" ht="13.5" customHeight="1">
      <c r="A434" s="51"/>
      <c r="AD434" s="311"/>
    </row>
    <row r="435" spans="1:30" ht="13.5" customHeight="1">
      <c r="A435" s="51"/>
      <c r="AD435" s="311"/>
    </row>
    <row r="436" spans="1:30" ht="13.5" customHeight="1">
      <c r="A436" s="51"/>
      <c r="AD436" s="311"/>
    </row>
    <row r="437" spans="1:30" ht="13.5" customHeight="1">
      <c r="A437" s="51"/>
      <c r="AD437" s="311"/>
    </row>
    <row r="438" spans="1:30" ht="13.5" customHeight="1">
      <c r="A438" s="51"/>
      <c r="AD438" s="311"/>
    </row>
    <row r="439" spans="1:30" ht="13.5" customHeight="1">
      <c r="A439" s="308"/>
      <c r="AD439" s="311"/>
    </row>
    <row r="440" spans="1:30" ht="13.5" customHeight="1">
      <c r="A440" s="51"/>
      <c r="AD440" s="311"/>
    </row>
    <row r="441" spans="1:30" ht="13.5" customHeight="1">
      <c r="A441" s="51"/>
      <c r="AD441" s="311"/>
    </row>
    <row r="442" spans="1:30" ht="13.5" customHeight="1">
      <c r="A442" s="51"/>
      <c r="AD442" s="311"/>
    </row>
    <row r="443" spans="1:30" ht="13.5" customHeight="1">
      <c r="A443" s="51"/>
      <c r="AD443" s="311"/>
    </row>
    <row r="444" spans="1:30" ht="13.5" customHeight="1">
      <c r="A444" s="51"/>
      <c r="AD444" s="311"/>
    </row>
    <row r="445" spans="1:30" ht="13.5" customHeight="1">
      <c r="A445" s="51"/>
      <c r="AD445" s="311"/>
    </row>
    <row r="446" spans="1:30" ht="13.5" customHeight="1">
      <c r="A446" s="51"/>
      <c r="AD446" s="311"/>
    </row>
    <row r="447" spans="1:30" ht="13.5" customHeight="1">
      <c r="A447" s="51"/>
      <c r="AD447" s="311"/>
    </row>
    <row r="448" spans="1:30" ht="13.5" customHeight="1">
      <c r="A448" s="51"/>
      <c r="AD448" s="311"/>
    </row>
    <row r="449" spans="1:30" ht="13.5" customHeight="1">
      <c r="A449" s="51"/>
      <c r="AD449" s="311"/>
    </row>
    <row r="450" spans="1:30" ht="13.5" customHeight="1">
      <c r="A450" s="51"/>
      <c r="AD450" s="311"/>
    </row>
    <row r="451" spans="1:30" ht="13.5" customHeight="1">
      <c r="A451" s="12"/>
      <c r="B451" s="51"/>
      <c r="AD451" s="311"/>
    </row>
    <row r="452" spans="1:30" ht="13.5" customHeight="1">
      <c r="A452" s="12"/>
      <c r="B452" s="51"/>
      <c r="AD452" s="311"/>
    </row>
    <row r="453" spans="1:30" ht="13.5" customHeight="1">
      <c r="A453" s="12"/>
      <c r="B453" s="51"/>
      <c r="AD453" s="311"/>
    </row>
    <row r="454" spans="1:30" ht="13.5" customHeight="1">
      <c r="A454" s="12"/>
      <c r="B454" s="51"/>
      <c r="AD454" s="311"/>
    </row>
    <row r="455" spans="1:30" ht="13.5" customHeight="1">
      <c r="A455" s="12"/>
      <c r="B455" s="51"/>
      <c r="AD455" s="311"/>
    </row>
    <row r="456" spans="1:30" ht="13.5" customHeight="1">
      <c r="A456" s="12"/>
      <c r="B456" s="51"/>
      <c r="AD456" s="311"/>
    </row>
    <row r="457" spans="1:30" ht="13.5" customHeight="1">
      <c r="A457" s="12"/>
      <c r="B457" s="51"/>
      <c r="AD457" s="311"/>
    </row>
    <row r="458" spans="1:30" ht="13.5" customHeight="1">
      <c r="A458" s="12"/>
      <c r="B458" s="51"/>
      <c r="AD458" s="311"/>
    </row>
    <row r="459" spans="1:30" ht="13.5" customHeight="1">
      <c r="A459" s="12"/>
      <c r="B459" s="51"/>
      <c r="AD459" s="311"/>
    </row>
    <row r="460" spans="1:30" ht="13.5" customHeight="1">
      <c r="A460" s="12"/>
      <c r="B460" s="51"/>
      <c r="AD460" s="311"/>
    </row>
    <row r="461" spans="1:30" ht="13.5" customHeight="1">
      <c r="A461" s="12"/>
      <c r="B461" s="51"/>
      <c r="AD461" s="311"/>
    </row>
    <row r="462" spans="1:30" ht="13.5" customHeight="1">
      <c r="A462" s="12"/>
      <c r="B462" s="51"/>
      <c r="AD462" s="311"/>
    </row>
    <row r="463" spans="1:30" ht="13.5" customHeight="1">
      <c r="A463" s="12"/>
      <c r="B463" s="51"/>
      <c r="AD463" s="311"/>
    </row>
    <row r="464" spans="1:30" ht="13.5" customHeight="1">
      <c r="A464" s="12"/>
      <c r="B464" s="51"/>
      <c r="AD464" s="311"/>
    </row>
    <row r="465" spans="1:30" ht="13.5" customHeight="1">
      <c r="A465" s="12"/>
      <c r="B465" s="51"/>
      <c r="AD465" s="311"/>
    </row>
    <row r="466" spans="1:30" ht="13.5" customHeight="1">
      <c r="A466" s="12"/>
      <c r="B466" s="51"/>
      <c r="AD466" s="311"/>
    </row>
    <row r="467" spans="1:30" ht="13.5" customHeight="1">
      <c r="A467" s="12"/>
      <c r="B467" s="51"/>
      <c r="AD467" s="311"/>
    </row>
    <row r="468" spans="1:30" ht="13.5" customHeight="1">
      <c r="A468" s="12"/>
      <c r="B468" s="51"/>
      <c r="AD468" s="311"/>
    </row>
    <row r="469" spans="1:30" ht="13.5" customHeight="1">
      <c r="A469" s="12"/>
      <c r="B469" s="51"/>
      <c r="AD469" s="311"/>
    </row>
    <row r="470" spans="1:30" ht="13.5" customHeight="1">
      <c r="A470" s="12"/>
      <c r="B470" s="51"/>
      <c r="AD470" s="311"/>
    </row>
    <row r="471" spans="1:30" ht="13.5" customHeight="1">
      <c r="A471" s="12"/>
      <c r="B471" s="51"/>
      <c r="AD471" s="311"/>
    </row>
    <row r="472" spans="1:30" ht="13.5" customHeight="1">
      <c r="A472" s="12"/>
      <c r="B472" s="51"/>
      <c r="AD472" s="311"/>
    </row>
    <row r="473" spans="1:30" ht="13.5" customHeight="1">
      <c r="A473" s="51"/>
      <c r="AD473" s="311"/>
    </row>
    <row r="474" spans="1:30" ht="13.5" customHeight="1">
      <c r="A474" s="51"/>
      <c r="AD474" s="311"/>
    </row>
    <row r="475" spans="1:30" ht="13.5" customHeight="1">
      <c r="A475" s="51"/>
      <c r="AD475" s="311"/>
    </row>
    <row r="476" spans="1:30" ht="13.5" customHeight="1">
      <c r="A476" s="12"/>
      <c r="B476" s="51"/>
      <c r="AD476" s="311"/>
    </row>
    <row r="477" spans="1:30" ht="13.5" customHeight="1">
      <c r="A477" s="12"/>
      <c r="B477" s="51"/>
      <c r="AD477" s="311"/>
    </row>
    <row r="478" spans="1:30" ht="13.5" customHeight="1">
      <c r="A478" s="12"/>
      <c r="B478" s="51"/>
      <c r="AD478" s="311"/>
    </row>
    <row r="479" spans="1:30" ht="13.5" customHeight="1">
      <c r="A479" s="12"/>
      <c r="B479" s="51"/>
      <c r="AD479" s="311"/>
    </row>
    <row r="480" spans="1:30" ht="13.5" customHeight="1">
      <c r="A480" s="12"/>
      <c r="B480" s="51"/>
      <c r="AD480" s="311"/>
    </row>
    <row r="481" spans="1:30" ht="13.5" customHeight="1">
      <c r="A481" s="12"/>
      <c r="B481" s="51"/>
      <c r="AD481" s="311"/>
    </row>
    <row r="482" spans="1:30" ht="13.5" customHeight="1">
      <c r="A482" s="12"/>
      <c r="B482" s="51"/>
      <c r="AD482" s="311"/>
    </row>
    <row r="483" spans="1:30" ht="13.5" customHeight="1">
      <c r="A483" s="12"/>
      <c r="B483" s="51"/>
      <c r="AD483" s="311"/>
    </row>
    <row r="484" spans="1:30" ht="13.5" customHeight="1">
      <c r="A484" s="12"/>
      <c r="B484" s="51"/>
      <c r="AD484" s="311"/>
    </row>
    <row r="485" spans="1:30" ht="13.5" customHeight="1">
      <c r="A485" s="12"/>
      <c r="B485" s="51"/>
      <c r="AD485" s="311"/>
    </row>
    <row r="486" spans="1:30" ht="13.5" customHeight="1">
      <c r="A486" s="12"/>
      <c r="B486" s="51"/>
      <c r="AD486" s="311"/>
    </row>
    <row r="487" spans="1:30" ht="13.5" customHeight="1">
      <c r="A487" s="12"/>
      <c r="B487" s="51"/>
      <c r="AD487" s="311"/>
    </row>
    <row r="488" spans="1:30" ht="13.5" customHeight="1">
      <c r="A488" s="12"/>
      <c r="B488" s="51"/>
      <c r="AD488" s="311"/>
    </row>
    <row r="489" spans="1:30" ht="13.5" customHeight="1">
      <c r="A489" s="12"/>
      <c r="B489" s="51"/>
      <c r="AD489" s="311"/>
    </row>
    <row r="490" spans="1:30" ht="13.5" customHeight="1">
      <c r="A490" s="12"/>
      <c r="B490" s="51"/>
      <c r="AD490" s="311"/>
    </row>
    <row r="491" spans="1:30" ht="13.5" customHeight="1">
      <c r="A491" s="12"/>
      <c r="B491" s="51"/>
      <c r="AD491" s="311"/>
    </row>
    <row r="492" spans="1:30" ht="13.5" customHeight="1">
      <c r="A492" s="12"/>
      <c r="B492" s="51"/>
      <c r="AD492" s="311"/>
    </row>
    <row r="493" spans="1:30" ht="13.5" customHeight="1">
      <c r="A493" s="12"/>
      <c r="B493" s="51"/>
      <c r="AD493" s="311"/>
    </row>
    <row r="494" spans="1:30" ht="13.5" customHeight="1">
      <c r="A494" s="12"/>
      <c r="B494" s="51"/>
      <c r="AD494" s="311"/>
    </row>
    <row r="495" spans="1:30" ht="13.5" customHeight="1">
      <c r="A495" s="51"/>
      <c r="AD495" s="311"/>
    </row>
    <row r="496" spans="1:30" ht="13.5" customHeight="1">
      <c r="A496" s="51"/>
      <c r="AD496" s="311"/>
    </row>
    <row r="497" spans="1:30" ht="13.5" customHeight="1">
      <c r="A497" s="51"/>
      <c r="AD497" s="311"/>
    </row>
    <row r="498" spans="1:30" ht="13.5" customHeight="1">
      <c r="A498" s="12"/>
      <c r="B498" s="51"/>
      <c r="AD498" s="311"/>
    </row>
    <row r="499" spans="1:30" ht="13.5" customHeight="1">
      <c r="A499" s="12"/>
      <c r="B499" s="51"/>
      <c r="AD499" s="311"/>
    </row>
    <row r="500" spans="1:30" ht="13.5" customHeight="1">
      <c r="A500" s="12"/>
      <c r="B500" s="51"/>
      <c r="AD500" s="311"/>
    </row>
    <row r="501" spans="1:30" ht="13.5" customHeight="1">
      <c r="A501" s="12"/>
      <c r="B501" s="51"/>
      <c r="AD501" s="311"/>
    </row>
    <row r="502" spans="1:30" ht="13.5" customHeight="1">
      <c r="A502" s="12"/>
      <c r="B502" s="51"/>
      <c r="AD502" s="311"/>
    </row>
    <row r="503" spans="1:30" ht="13.5" customHeight="1">
      <c r="A503" s="12"/>
      <c r="B503" s="51"/>
      <c r="AD503" s="311"/>
    </row>
    <row r="504" spans="1:30" ht="13.5" customHeight="1">
      <c r="A504" s="12"/>
      <c r="B504" s="51"/>
      <c r="AD504" s="311"/>
    </row>
    <row r="505" spans="1:30" ht="13.5" customHeight="1">
      <c r="A505" s="12"/>
      <c r="B505" s="51"/>
      <c r="AD505" s="311"/>
    </row>
    <row r="506" spans="1:30" ht="13.5" customHeight="1">
      <c r="A506" s="12"/>
      <c r="B506" s="51"/>
      <c r="AD506" s="311"/>
    </row>
    <row r="507" spans="1:30" ht="13.5" customHeight="1">
      <c r="A507" s="12"/>
      <c r="B507" s="51"/>
      <c r="AD507" s="311"/>
    </row>
    <row r="508" spans="1:30" ht="13.5" customHeight="1">
      <c r="A508" s="12"/>
      <c r="B508" s="51"/>
      <c r="AD508" s="311"/>
    </row>
    <row r="509" spans="1:30" ht="13.5" customHeight="1">
      <c r="A509" s="12"/>
      <c r="B509" s="51"/>
      <c r="AD509" s="311"/>
    </row>
    <row r="510" spans="1:30" ht="13.5" customHeight="1">
      <c r="A510" s="12"/>
      <c r="B510" s="51"/>
      <c r="AD510" s="311"/>
    </row>
    <row r="511" spans="1:30" ht="13.5" customHeight="1">
      <c r="A511" s="12"/>
      <c r="B511" s="51"/>
      <c r="AD511" s="311"/>
    </row>
    <row r="512" spans="1:30" ht="13.5" customHeight="1">
      <c r="A512" s="12"/>
      <c r="B512" s="51"/>
      <c r="AD512" s="311"/>
    </row>
    <row r="513" spans="1:30" ht="13.5" customHeight="1">
      <c r="A513" s="12"/>
      <c r="B513" s="51"/>
      <c r="AD513" s="311"/>
    </row>
    <row r="514" spans="1:30" ht="13.5" customHeight="1">
      <c r="A514" s="12"/>
      <c r="B514" s="51"/>
      <c r="AD514" s="311"/>
    </row>
    <row r="515" spans="1:30" ht="13.5" customHeight="1">
      <c r="A515" s="12"/>
      <c r="B515" s="51"/>
      <c r="AD515" s="311"/>
    </row>
    <row r="516" spans="1:30" ht="13.5" customHeight="1">
      <c r="A516" s="12"/>
      <c r="B516" s="51"/>
      <c r="AD516" s="311"/>
    </row>
    <row r="517" spans="1:30" ht="13.5" customHeight="1">
      <c r="A517" s="12"/>
      <c r="B517" s="51"/>
      <c r="AD517" s="311"/>
    </row>
    <row r="518" spans="1:30" ht="13.5" customHeight="1">
      <c r="A518" s="308"/>
      <c r="AD518" s="311"/>
    </row>
    <row r="519" spans="1:30" ht="13.5" customHeight="1">
      <c r="A519" s="51"/>
      <c r="AD519" s="311"/>
    </row>
    <row r="520" spans="1:30" ht="13.5" customHeight="1">
      <c r="A520" s="51"/>
      <c r="AD520" s="311"/>
    </row>
    <row r="521" spans="1:30" ht="13.5" customHeight="1">
      <c r="A521" s="51"/>
      <c r="AD521" s="311"/>
    </row>
    <row r="522" spans="1:30" ht="13.5" customHeight="1">
      <c r="A522" s="51"/>
      <c r="AD522" s="311"/>
    </row>
    <row r="523" spans="1:30" ht="13.5" customHeight="1">
      <c r="A523" s="51"/>
      <c r="AD523" s="311"/>
    </row>
    <row r="524" spans="1:30" ht="13.5" customHeight="1">
      <c r="A524" s="51"/>
      <c r="AD524" s="311"/>
    </row>
    <row r="525" spans="1:30" ht="13.5" customHeight="1">
      <c r="A525" s="51"/>
      <c r="AD525" s="311"/>
    </row>
    <row r="526" spans="1:30" ht="13.5" customHeight="1">
      <c r="A526" s="51"/>
      <c r="AD526" s="311"/>
    </row>
    <row r="527" spans="1:30" ht="13.5" customHeight="1">
      <c r="A527" s="51"/>
      <c r="AD527" s="311"/>
    </row>
    <row r="528" spans="1:30" ht="13.5" customHeight="1">
      <c r="A528" s="51"/>
      <c r="AD528" s="311"/>
    </row>
    <row r="529" spans="1:30" ht="13.5" customHeight="1">
      <c r="A529" s="51"/>
      <c r="AD529" s="311"/>
    </row>
    <row r="530" spans="1:30" ht="13.5" customHeight="1">
      <c r="A530" s="51"/>
      <c r="AD530" s="311"/>
    </row>
    <row r="531" spans="1:30" ht="13.5" customHeight="1">
      <c r="A531" s="51"/>
      <c r="AD531" s="311"/>
    </row>
    <row r="532" spans="1:30" ht="13.5" customHeight="1">
      <c r="A532" s="51"/>
      <c r="AD532" s="311"/>
    </row>
    <row r="533" spans="1:30" ht="13.5" customHeight="1">
      <c r="A533" s="51"/>
      <c r="AD533" s="311"/>
    </row>
    <row r="534" spans="1:30" ht="13.5" customHeight="1">
      <c r="A534" s="51"/>
      <c r="AD534" s="311"/>
    </row>
    <row r="535" spans="1:30" ht="13.5" customHeight="1">
      <c r="A535" s="51"/>
      <c r="AD535" s="311"/>
    </row>
    <row r="536" spans="1:30" ht="13.5" customHeight="1">
      <c r="A536" s="51"/>
      <c r="AD536" s="311"/>
    </row>
    <row r="537" spans="1:30" ht="13.5" customHeight="1">
      <c r="A537" s="51"/>
      <c r="AD537" s="311"/>
    </row>
    <row r="538" spans="1:30" ht="13.5" customHeight="1">
      <c r="A538" s="51"/>
      <c r="AD538" s="311"/>
    </row>
    <row r="539" spans="1:30" ht="13.5" customHeight="1">
      <c r="A539" s="51"/>
      <c r="AD539" s="311"/>
    </row>
    <row r="540" spans="1:30" ht="13.5" customHeight="1">
      <c r="A540" s="51"/>
      <c r="AD540" s="311"/>
    </row>
    <row r="541" spans="1:30" ht="13.5" customHeight="1">
      <c r="A541" s="51"/>
      <c r="AD541" s="311"/>
    </row>
    <row r="542" spans="1:30" ht="13.5" customHeight="1">
      <c r="A542" s="51"/>
      <c r="AD542" s="311"/>
    </row>
    <row r="543" spans="1:30" ht="13.5" customHeight="1">
      <c r="A543" s="51"/>
      <c r="AD543" s="311"/>
    </row>
    <row r="544" spans="1:30" ht="13.5" customHeight="1">
      <c r="A544" s="51"/>
      <c r="AD544" s="311"/>
    </row>
    <row r="545" spans="1:30" ht="13.5" customHeight="1">
      <c r="A545" s="51"/>
      <c r="AD545" s="311"/>
    </row>
    <row r="546" spans="1:30" ht="13.5" customHeight="1">
      <c r="A546" s="51"/>
      <c r="AD546" s="311"/>
    </row>
    <row r="547" spans="1:30" ht="13.5" customHeight="1">
      <c r="A547" s="51"/>
      <c r="AD547" s="311"/>
    </row>
    <row r="548" spans="1:30" ht="13.5" customHeight="1">
      <c r="A548" s="51"/>
      <c r="AD548" s="311"/>
    </row>
    <row r="549" spans="1:30" ht="13.5" customHeight="1">
      <c r="A549" s="51"/>
      <c r="AD549" s="311"/>
    </row>
    <row r="550" spans="1:30" ht="13.5" customHeight="1">
      <c r="A550" s="51"/>
      <c r="AD550" s="311"/>
    </row>
    <row r="551" spans="1:30" ht="13.5" customHeight="1">
      <c r="A551" s="51"/>
      <c r="AD551" s="311"/>
    </row>
    <row r="552" spans="1:30" ht="13.5" customHeight="1">
      <c r="A552" s="51"/>
      <c r="AD552" s="311"/>
    </row>
    <row r="553" spans="1:30" ht="13.5" customHeight="1">
      <c r="A553" s="51"/>
      <c r="AD553" s="311"/>
    </row>
    <row r="554" spans="1:30" ht="13.5" customHeight="1">
      <c r="A554" s="51"/>
      <c r="AD554" s="311"/>
    </row>
    <row r="555" spans="1:30" ht="13.5" customHeight="1">
      <c r="A555" s="51"/>
      <c r="AD555" s="311"/>
    </row>
    <row r="556" spans="1:30" ht="13.5" customHeight="1">
      <c r="A556" s="51"/>
      <c r="AD556" s="311"/>
    </row>
    <row r="557" spans="1:30" ht="13.5" customHeight="1">
      <c r="A557" s="51"/>
      <c r="AD557" s="311"/>
    </row>
    <row r="558" spans="1:30" ht="13.5" customHeight="1">
      <c r="A558" s="51"/>
      <c r="AD558" s="311"/>
    </row>
    <row r="559" spans="1:30" ht="13.5" customHeight="1">
      <c r="A559" s="51"/>
      <c r="AD559" s="311"/>
    </row>
    <row r="560" ht="13.5" customHeight="1">
      <c r="AD560" s="311"/>
    </row>
    <row r="561" ht="13.5" customHeight="1">
      <c r="AD561" s="311"/>
    </row>
    <row r="562" ht="13.5" customHeight="1">
      <c r="AD562" s="311"/>
    </row>
    <row r="563" ht="13.5" customHeight="1">
      <c r="AD563" s="311"/>
    </row>
    <row r="564" ht="13.5" customHeight="1">
      <c r="AD564" s="311"/>
    </row>
    <row r="565" ht="13.5" customHeight="1">
      <c r="AD565" s="311"/>
    </row>
    <row r="566" ht="13.5" customHeight="1">
      <c r="AD566" s="311"/>
    </row>
    <row r="567" ht="13.5" customHeight="1">
      <c r="AD567" s="311"/>
    </row>
    <row r="568" ht="13.5" customHeight="1">
      <c r="AD568" s="311"/>
    </row>
    <row r="569" ht="13.5" customHeight="1">
      <c r="AD569" s="311"/>
    </row>
    <row r="570" ht="13.5" customHeight="1">
      <c r="AD570" s="311"/>
    </row>
    <row r="571" spans="1:30" ht="13.5" customHeight="1">
      <c r="A571" s="51"/>
      <c r="AD571" s="311"/>
    </row>
    <row r="572" spans="1:30" ht="13.5" customHeight="1">
      <c r="A572" s="51"/>
      <c r="AD572" s="311"/>
    </row>
    <row r="573" spans="1:30" ht="13.5" customHeight="1">
      <c r="A573" s="51"/>
      <c r="AD573" s="311"/>
    </row>
    <row r="574" spans="1:30" ht="13.5" customHeight="1">
      <c r="A574" s="51"/>
      <c r="AD574" s="311"/>
    </row>
    <row r="575" spans="1:30" ht="13.5" customHeight="1">
      <c r="A575" s="51"/>
      <c r="AD575" s="311"/>
    </row>
    <row r="576" spans="1:30" ht="13.5" customHeight="1">
      <c r="A576" s="51"/>
      <c r="AD576" s="311"/>
    </row>
    <row r="577" spans="1:30" ht="13.5" customHeight="1">
      <c r="A577" s="51"/>
      <c r="AD577" s="311"/>
    </row>
    <row r="578" spans="1:30" ht="13.5" customHeight="1">
      <c r="A578" s="308"/>
      <c r="AD578" s="311"/>
    </row>
    <row r="579" spans="1:30" ht="13.5" customHeight="1">
      <c r="A579" s="51"/>
      <c r="AD579" s="311"/>
    </row>
    <row r="580" spans="1:30" ht="13.5" customHeight="1">
      <c r="A580" s="51"/>
      <c r="AD580" s="311"/>
    </row>
    <row r="581" spans="1:30" ht="13.5" customHeight="1">
      <c r="A581" s="51"/>
      <c r="AD581" s="311"/>
    </row>
    <row r="582" spans="1:30" ht="13.5" customHeight="1">
      <c r="A582" s="51"/>
      <c r="AD582" s="311"/>
    </row>
    <row r="583" spans="1:30" ht="13.5" customHeight="1">
      <c r="A583" s="51"/>
      <c r="AD583" s="311"/>
    </row>
    <row r="584" spans="1:30" ht="13.5" customHeight="1">
      <c r="A584" s="51"/>
      <c r="AD584" s="311"/>
    </row>
    <row r="585" spans="1:30" ht="13.5" customHeight="1">
      <c r="A585" s="51"/>
      <c r="AD585" s="311"/>
    </row>
    <row r="586" spans="1:30" ht="13.5" customHeight="1">
      <c r="A586" s="51"/>
      <c r="AD586" s="311"/>
    </row>
    <row r="587" spans="1:30" ht="13.5" customHeight="1">
      <c r="A587" s="51"/>
      <c r="AD587" s="311"/>
    </row>
    <row r="588" spans="1:30" ht="13.5" customHeight="1">
      <c r="A588" s="51"/>
      <c r="AD588" s="311"/>
    </row>
    <row r="589" spans="1:30" ht="13.5" customHeight="1">
      <c r="A589" s="51"/>
      <c r="AD589" s="311"/>
    </row>
    <row r="590" spans="1:30" ht="13.5" customHeight="1">
      <c r="A590" s="12"/>
      <c r="B590" s="51"/>
      <c r="AD590" s="311"/>
    </row>
    <row r="591" spans="1:30" ht="13.5" customHeight="1">
      <c r="A591" s="12"/>
      <c r="B591" s="51"/>
      <c r="AD591" s="311"/>
    </row>
    <row r="592" spans="1:30" ht="13.5" customHeight="1">
      <c r="A592" s="12"/>
      <c r="B592" s="51"/>
      <c r="AD592" s="311"/>
    </row>
    <row r="593" spans="1:30" ht="13.5" customHeight="1">
      <c r="A593" s="12"/>
      <c r="B593" s="51"/>
      <c r="AD593" s="311"/>
    </row>
    <row r="594" spans="1:30" ht="13.5" customHeight="1">
      <c r="A594" s="12"/>
      <c r="B594" s="51"/>
      <c r="AD594" s="311"/>
    </row>
    <row r="595" spans="1:30" ht="13.5" customHeight="1">
      <c r="A595" s="12"/>
      <c r="B595" s="51"/>
      <c r="AD595" s="311"/>
    </row>
    <row r="596" spans="1:30" ht="13.5" customHeight="1">
      <c r="A596" s="12"/>
      <c r="B596" s="51"/>
      <c r="AD596" s="311"/>
    </row>
    <row r="597" spans="1:30" ht="13.5" customHeight="1">
      <c r="A597" s="12"/>
      <c r="B597" s="51"/>
      <c r="AD597" s="311"/>
    </row>
    <row r="598" spans="1:30" ht="13.5" customHeight="1">
      <c r="A598" s="12"/>
      <c r="B598" s="51"/>
      <c r="AD598" s="311"/>
    </row>
    <row r="599" spans="1:30" ht="13.5" customHeight="1">
      <c r="A599" s="12"/>
      <c r="B599" s="51"/>
      <c r="AD599" s="311"/>
    </row>
    <row r="600" spans="1:30" ht="13.5" customHeight="1">
      <c r="A600" s="12"/>
      <c r="B600" s="51"/>
      <c r="AD600" s="311"/>
    </row>
    <row r="601" spans="1:30" ht="13.5" customHeight="1">
      <c r="A601" s="12"/>
      <c r="B601" s="51"/>
      <c r="AD601" s="311"/>
    </row>
    <row r="602" spans="1:30" ht="13.5" customHeight="1">
      <c r="A602" s="12"/>
      <c r="B602" s="51"/>
      <c r="AD602" s="311"/>
    </row>
    <row r="603" spans="1:30" ht="13.5" customHeight="1">
      <c r="A603" s="12"/>
      <c r="B603" s="51"/>
      <c r="AD603" s="311"/>
    </row>
    <row r="604" spans="1:30" ht="13.5" customHeight="1">
      <c r="A604" s="12"/>
      <c r="B604" s="51"/>
      <c r="AD604" s="311"/>
    </row>
    <row r="605" spans="1:30" ht="13.5" customHeight="1">
      <c r="A605" s="12"/>
      <c r="B605" s="51"/>
      <c r="AD605" s="311"/>
    </row>
    <row r="606" spans="1:30" ht="13.5" customHeight="1">
      <c r="A606" s="12"/>
      <c r="B606" s="51"/>
      <c r="AD606" s="311"/>
    </row>
    <row r="607" spans="1:30" ht="13.5" customHeight="1">
      <c r="A607" s="12"/>
      <c r="B607" s="51"/>
      <c r="AD607" s="311"/>
    </row>
    <row r="608" spans="1:30" ht="13.5" customHeight="1">
      <c r="A608" s="12"/>
      <c r="B608" s="51"/>
      <c r="AD608" s="311"/>
    </row>
    <row r="609" spans="1:30" ht="13.5" customHeight="1">
      <c r="A609" s="12"/>
      <c r="B609" s="51"/>
      <c r="AD609" s="311"/>
    </row>
    <row r="610" spans="1:30" ht="13.5" customHeight="1">
      <c r="A610" s="12"/>
      <c r="B610" s="51"/>
      <c r="AD610" s="311"/>
    </row>
    <row r="611" spans="1:30" ht="13.5" customHeight="1">
      <c r="A611" s="12"/>
      <c r="B611" s="51"/>
      <c r="AD611" s="311"/>
    </row>
    <row r="612" spans="1:30" ht="13.5" customHeight="1">
      <c r="A612" s="51"/>
      <c r="AD612" s="311"/>
    </row>
    <row r="613" spans="1:30" ht="13.5" customHeight="1">
      <c r="A613" s="51"/>
      <c r="AD613" s="311"/>
    </row>
    <row r="614" spans="1:30" ht="13.5" customHeight="1">
      <c r="A614" s="51"/>
      <c r="AD614" s="311"/>
    </row>
    <row r="615" spans="1:30" ht="13.5" customHeight="1">
      <c r="A615" s="12"/>
      <c r="B615" s="51"/>
      <c r="AD615" s="311"/>
    </row>
    <row r="616" spans="1:30" ht="13.5" customHeight="1">
      <c r="A616" s="12"/>
      <c r="B616" s="51"/>
      <c r="AD616" s="311"/>
    </row>
    <row r="617" spans="1:30" ht="13.5" customHeight="1">
      <c r="A617" s="12"/>
      <c r="B617" s="51"/>
      <c r="AD617" s="311"/>
    </row>
    <row r="618" spans="1:30" ht="13.5" customHeight="1">
      <c r="A618" s="12"/>
      <c r="B618" s="51"/>
      <c r="AD618" s="311"/>
    </row>
    <row r="619" spans="1:30" ht="13.5" customHeight="1">
      <c r="A619" s="12"/>
      <c r="B619" s="51"/>
      <c r="AD619" s="311"/>
    </row>
    <row r="620" spans="1:30" ht="13.5" customHeight="1">
      <c r="A620" s="12"/>
      <c r="B620" s="51"/>
      <c r="AD620" s="311"/>
    </row>
    <row r="621" spans="1:30" ht="13.5" customHeight="1">
      <c r="A621" s="12"/>
      <c r="B621" s="51"/>
      <c r="AD621" s="311"/>
    </row>
    <row r="622" spans="1:30" ht="13.5" customHeight="1">
      <c r="A622" s="12"/>
      <c r="B622" s="51"/>
      <c r="AD622" s="311"/>
    </row>
    <row r="623" spans="1:30" ht="13.5" customHeight="1">
      <c r="A623" s="12"/>
      <c r="B623" s="51"/>
      <c r="AD623" s="311"/>
    </row>
    <row r="624" spans="1:30" ht="13.5" customHeight="1">
      <c r="A624" s="12"/>
      <c r="B624" s="51"/>
      <c r="AD624" s="311"/>
    </row>
    <row r="625" spans="1:30" ht="13.5" customHeight="1">
      <c r="A625" s="12"/>
      <c r="B625" s="51"/>
      <c r="AD625" s="311"/>
    </row>
    <row r="626" spans="1:30" ht="13.5" customHeight="1">
      <c r="A626" s="12"/>
      <c r="B626" s="51"/>
      <c r="AD626" s="311"/>
    </row>
    <row r="627" spans="1:30" ht="13.5" customHeight="1">
      <c r="A627" s="12"/>
      <c r="B627" s="51"/>
      <c r="AD627" s="311"/>
    </row>
    <row r="628" spans="1:30" ht="13.5" customHeight="1">
      <c r="A628" s="12"/>
      <c r="B628" s="51"/>
      <c r="AD628" s="311"/>
    </row>
    <row r="629" spans="1:30" ht="13.5" customHeight="1">
      <c r="A629" s="12"/>
      <c r="B629" s="51"/>
      <c r="AD629" s="311"/>
    </row>
    <row r="630" spans="1:30" ht="13.5" customHeight="1">
      <c r="A630" s="12"/>
      <c r="B630" s="51"/>
      <c r="AD630" s="311"/>
    </row>
    <row r="631" spans="1:30" ht="13.5" customHeight="1">
      <c r="A631" s="12"/>
      <c r="B631" s="51"/>
      <c r="AD631" s="311"/>
    </row>
    <row r="632" spans="1:30" ht="13.5" customHeight="1">
      <c r="A632" s="12"/>
      <c r="B632" s="51"/>
      <c r="AD632" s="311"/>
    </row>
    <row r="633" spans="1:30" ht="13.5" customHeight="1">
      <c r="A633" s="12"/>
      <c r="B633" s="51"/>
      <c r="AD633" s="311"/>
    </row>
    <row r="634" spans="1:30" ht="13.5" customHeight="1">
      <c r="A634" s="51"/>
      <c r="AD634" s="311"/>
    </row>
    <row r="635" spans="1:30" ht="13.5" customHeight="1">
      <c r="A635" s="51"/>
      <c r="AD635" s="311"/>
    </row>
    <row r="636" spans="1:30" ht="13.5" customHeight="1">
      <c r="A636" s="51"/>
      <c r="AD636" s="311"/>
    </row>
    <row r="637" spans="1:30" ht="13.5" customHeight="1">
      <c r="A637" s="12"/>
      <c r="B637" s="51"/>
      <c r="AD637" s="311"/>
    </row>
    <row r="638" spans="1:30" ht="13.5" customHeight="1">
      <c r="A638" s="12"/>
      <c r="B638" s="51"/>
      <c r="AD638" s="311"/>
    </row>
    <row r="639" spans="1:30" ht="13.5" customHeight="1">
      <c r="A639" s="12"/>
      <c r="B639" s="51"/>
      <c r="AD639" s="311"/>
    </row>
    <row r="640" spans="1:30" ht="13.5" customHeight="1">
      <c r="A640" s="12"/>
      <c r="B640" s="51"/>
      <c r="AD640" s="311"/>
    </row>
    <row r="641" spans="1:30" ht="13.5" customHeight="1">
      <c r="A641" s="12"/>
      <c r="B641" s="51"/>
      <c r="AD641" s="311"/>
    </row>
    <row r="642" spans="1:30" ht="13.5" customHeight="1">
      <c r="A642" s="12"/>
      <c r="B642" s="51"/>
      <c r="AD642" s="311"/>
    </row>
    <row r="643" spans="1:30" ht="13.5" customHeight="1">
      <c r="A643" s="12"/>
      <c r="B643" s="51"/>
      <c r="AD643" s="311"/>
    </row>
    <row r="644" spans="1:30" ht="13.5" customHeight="1">
      <c r="A644" s="12"/>
      <c r="B644" s="51"/>
      <c r="AD644" s="311"/>
    </row>
    <row r="645" spans="1:30" ht="13.5" customHeight="1">
      <c r="A645" s="12"/>
      <c r="B645" s="51"/>
      <c r="AD645" s="311"/>
    </row>
    <row r="646" spans="1:30" ht="13.5" customHeight="1">
      <c r="A646" s="12"/>
      <c r="B646" s="51"/>
      <c r="AD646" s="311"/>
    </row>
    <row r="647" spans="1:30" ht="13.5" customHeight="1">
      <c r="A647" s="12"/>
      <c r="B647" s="51"/>
      <c r="AD647" s="311"/>
    </row>
    <row r="648" spans="1:30" ht="13.5" customHeight="1">
      <c r="A648" s="12"/>
      <c r="B648" s="51"/>
      <c r="AD648" s="311"/>
    </row>
    <row r="649" spans="1:30" ht="13.5" customHeight="1">
      <c r="A649" s="12"/>
      <c r="B649" s="51"/>
      <c r="AD649" s="311"/>
    </row>
    <row r="650" spans="1:30" ht="13.5" customHeight="1">
      <c r="A650" s="12"/>
      <c r="B650" s="51"/>
      <c r="AD650" s="311"/>
    </row>
    <row r="651" spans="1:30" ht="13.5" customHeight="1">
      <c r="A651" s="12"/>
      <c r="B651" s="51"/>
      <c r="AD651" s="311"/>
    </row>
    <row r="652" spans="1:30" ht="13.5" customHeight="1">
      <c r="A652" s="12"/>
      <c r="B652" s="51"/>
      <c r="AD652" s="311"/>
    </row>
    <row r="653" spans="1:30" ht="13.5" customHeight="1">
      <c r="A653" s="12"/>
      <c r="B653" s="51"/>
      <c r="AD653" s="311"/>
    </row>
    <row r="654" spans="1:30" ht="13.5" customHeight="1">
      <c r="A654" s="12"/>
      <c r="B654" s="51"/>
      <c r="AD654" s="311"/>
    </row>
    <row r="655" spans="1:30" ht="13.5" customHeight="1">
      <c r="A655" s="12"/>
      <c r="B655" s="51"/>
      <c r="AD655" s="311"/>
    </row>
    <row r="656" spans="1:30" ht="13.5" customHeight="1">
      <c r="A656" s="12"/>
      <c r="B656" s="51"/>
      <c r="AD656" s="311"/>
    </row>
    <row r="657" spans="1:30" ht="13.5" customHeight="1">
      <c r="A657" s="51"/>
      <c r="AD657" s="311"/>
    </row>
    <row r="658" spans="1:30" ht="13.5" customHeight="1">
      <c r="A658" s="51"/>
      <c r="B658" s="207"/>
      <c r="C658" s="207"/>
      <c r="AD658" s="311"/>
    </row>
    <row r="659" spans="1:30" ht="13.5" customHeight="1">
      <c r="A659" s="310"/>
      <c r="B659" s="207"/>
      <c r="C659" s="207"/>
      <c r="AD659" s="311"/>
    </row>
    <row r="660" spans="1:30" ht="13.5" customHeight="1">
      <c r="A660" s="310"/>
      <c r="B660" s="207"/>
      <c r="C660" s="207"/>
      <c r="AD660" s="311"/>
    </row>
    <row r="661" spans="1:30" ht="13.5" customHeight="1">
      <c r="A661" s="310"/>
      <c r="B661" s="207"/>
      <c r="C661" s="207"/>
      <c r="AD661" s="311"/>
    </row>
    <row r="662" spans="1:30" ht="13.5" customHeight="1">
      <c r="A662" s="310"/>
      <c r="AD662" s="311"/>
    </row>
    <row r="663" spans="1:30" ht="13.5" customHeight="1">
      <c r="A663" s="51"/>
      <c r="AD663" s="311"/>
    </row>
    <row r="664" spans="1:30" ht="13.5" customHeight="1">
      <c r="A664" s="51"/>
      <c r="AD664" s="311"/>
    </row>
    <row r="665" spans="1:30" ht="13.5" customHeight="1">
      <c r="A665" s="51"/>
      <c r="AD665" s="311"/>
    </row>
    <row r="666" spans="1:30" ht="13.5" customHeight="1">
      <c r="A666" s="51"/>
      <c r="AD666" s="311"/>
    </row>
    <row r="667" spans="1:30" ht="13.5" customHeight="1">
      <c r="A667" s="51"/>
      <c r="AD667" s="311"/>
    </row>
    <row r="668" spans="1:30" ht="13.5" customHeight="1">
      <c r="A668" s="51"/>
      <c r="AD668" s="311"/>
    </row>
    <row r="669" spans="1:30" ht="13.5" customHeight="1">
      <c r="A669" s="51"/>
      <c r="AD669" s="311"/>
    </row>
    <row r="670" spans="1:30" ht="13.5" customHeight="1">
      <c r="A670" s="51"/>
      <c r="AD670" s="311"/>
    </row>
    <row r="671" spans="1:30" ht="13.5" customHeight="1">
      <c r="A671" s="51"/>
      <c r="AD671" s="311"/>
    </row>
    <row r="672" spans="1:30" ht="13.5" customHeight="1">
      <c r="A672" s="51"/>
      <c r="AD672" s="311"/>
    </row>
    <row r="673" spans="1:30" ht="13.5" customHeight="1">
      <c r="A673" s="51"/>
      <c r="AD673" s="311"/>
    </row>
    <row r="674" spans="1:30" ht="13.5" customHeight="1">
      <c r="A674" s="51"/>
      <c r="AD674" s="311"/>
    </row>
    <row r="675" spans="1:30" ht="13.5" customHeight="1">
      <c r="A675" s="51"/>
      <c r="AD675" s="311"/>
    </row>
    <row r="676" spans="1:30" ht="13.5" customHeight="1">
      <c r="A676" s="51"/>
      <c r="AD676" s="311"/>
    </row>
    <row r="677" spans="1:30" ht="13.5" customHeight="1">
      <c r="A677" s="51"/>
      <c r="AD677" s="311"/>
    </row>
    <row r="678" spans="1:30" ht="13.5" customHeight="1">
      <c r="A678" s="51"/>
      <c r="AD678" s="311"/>
    </row>
    <row r="679" spans="1:30" ht="13.5" customHeight="1">
      <c r="A679" s="51"/>
      <c r="AD679" s="311"/>
    </row>
    <row r="680" spans="1:30" ht="13.5" customHeight="1">
      <c r="A680" s="51"/>
      <c r="AD680" s="311"/>
    </row>
    <row r="681" spans="1:30" ht="13.5" customHeight="1">
      <c r="A681" s="51"/>
      <c r="AD681" s="311"/>
    </row>
    <row r="682" spans="1:30" ht="13.5" customHeight="1">
      <c r="A682" s="51"/>
      <c r="AD682" s="311"/>
    </row>
    <row r="683" spans="1:30" ht="13.5" customHeight="1">
      <c r="A683" s="51"/>
      <c r="AD683" s="311"/>
    </row>
    <row r="684" spans="1:30" ht="13.5" customHeight="1">
      <c r="A684" s="51"/>
      <c r="AD684" s="311"/>
    </row>
    <row r="685" spans="1:30" ht="13.5" customHeight="1">
      <c r="A685" s="51"/>
      <c r="AD685" s="311"/>
    </row>
    <row r="686" spans="1:30" ht="13.5" customHeight="1">
      <c r="A686" s="51"/>
      <c r="AD686" s="311"/>
    </row>
    <row r="687" spans="1:30" ht="13.5" customHeight="1">
      <c r="A687" s="51"/>
      <c r="AD687" s="311"/>
    </row>
    <row r="688" spans="1:30" ht="13.5" customHeight="1">
      <c r="A688" s="51"/>
      <c r="AD688" s="311"/>
    </row>
    <row r="689" spans="1:30" ht="13.5" customHeight="1">
      <c r="A689" s="51"/>
      <c r="AD689" s="311"/>
    </row>
    <row r="690" spans="1:30" ht="13.5" customHeight="1">
      <c r="A690" s="51"/>
      <c r="AD690" s="311"/>
    </row>
    <row r="691" spans="1:31" s="207" customFormat="1" ht="13.5" customHeight="1">
      <c r="A691" s="307"/>
      <c r="AD691" s="311"/>
      <c r="AE691" s="325"/>
    </row>
    <row r="692" ht="13.5" customHeight="1">
      <c r="AD692" s="311"/>
    </row>
    <row r="693" ht="13.5" customHeight="1">
      <c r="AD693" s="311"/>
    </row>
    <row r="694" ht="13.5" customHeight="1">
      <c r="AD694" s="311"/>
    </row>
    <row r="695" ht="13.5" customHeight="1">
      <c r="AD695" s="311"/>
    </row>
    <row r="696" ht="13.5" customHeight="1">
      <c r="AD696" s="311"/>
    </row>
    <row r="697" ht="13.5" customHeight="1">
      <c r="AD697" s="311"/>
    </row>
    <row r="698" ht="13.5" customHeight="1">
      <c r="AD698" s="311"/>
    </row>
  </sheetData>
  <sheetProtection/>
  <printOptions/>
  <pageMargins left="0.7874015748031497" right="0.5905511811023623" top="0.984251968503937" bottom="0.984251968503937" header="0.5118110236220472" footer="0.5118110236220472"/>
  <pageSetup firstPageNumber="14" useFirstPageNumber="1" horizontalDpi="600" verticalDpi="600" orientation="portrait" paperSize="9" scale="89" r:id="rId1"/>
  <headerFooter scaleWithDoc="0" alignWithMargins="0">
    <oddFooter>&amp;C－&amp;P－</oddFooter>
  </headerFooter>
  <rowBreaks count="1" manualBreakCount="1">
    <brk id="635" max="32" man="1"/>
  </rowBreaks>
</worksheet>
</file>

<file path=xl/worksheets/sheet11.xml><?xml version="1.0" encoding="utf-8"?>
<worksheet xmlns="http://schemas.openxmlformats.org/spreadsheetml/2006/main" xmlns:r="http://schemas.openxmlformats.org/officeDocument/2006/relationships">
  <sheetPr>
    <tabColor rgb="FF00B0F0"/>
  </sheetPr>
  <dimension ref="A1:AL342"/>
  <sheetViews>
    <sheetView view="pageBreakPreview" zoomScaleSheetLayoutView="100" zoomScalePageLayoutView="0" workbookViewId="0" topLeftCell="A307">
      <selection activeCell="P132" sqref="P132"/>
    </sheetView>
  </sheetViews>
  <sheetFormatPr defaultColWidth="2.625" defaultRowHeight="13.5" customHeight="1"/>
  <cols>
    <col min="1" max="29" width="2.625" style="49" customWidth="1"/>
    <col min="30" max="30" width="2.625" style="301" customWidth="1"/>
    <col min="31" max="31" width="2.625" style="331" customWidth="1"/>
    <col min="32" max="33" width="2.625" style="49" customWidth="1"/>
    <col min="34" max="35" width="2.625" style="16" customWidth="1"/>
    <col min="36" max="16384" width="2.625" style="49" customWidth="1"/>
  </cols>
  <sheetData>
    <row r="1" spans="1:35" s="201" customFormat="1" ht="17.25">
      <c r="A1" s="299" t="s">
        <v>1077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15"/>
      <c r="AE1" s="329"/>
      <c r="AF1" s="329"/>
      <c r="AG1" s="329"/>
      <c r="AH1" s="333"/>
      <c r="AI1" s="231"/>
    </row>
    <row r="2" spans="1:34" ht="13.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16"/>
      <c r="AE2" s="297"/>
      <c r="AF2" s="300"/>
      <c r="AG2" s="176" t="s">
        <v>574</v>
      </c>
      <c r="AH2" s="301"/>
    </row>
    <row r="3" spans="1:34" ht="13.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235"/>
      <c r="AE3" s="297"/>
      <c r="AF3" s="176"/>
      <c r="AG3" s="176" t="s">
        <v>192</v>
      </c>
      <c r="AH3" s="301"/>
    </row>
    <row r="4" spans="1:34" ht="13.5" customHeight="1">
      <c r="A4" s="300" t="s">
        <v>1078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235"/>
      <c r="AE4" s="196"/>
      <c r="AF4" s="176"/>
      <c r="AG4" s="297"/>
      <c r="AH4" s="301"/>
    </row>
    <row r="5" spans="1:34" ht="13.5" customHeight="1">
      <c r="A5" s="298" t="s">
        <v>1052</v>
      </c>
      <c r="B5" s="196"/>
      <c r="C5" s="196"/>
      <c r="D5" s="196"/>
      <c r="E5" s="196"/>
      <c r="F5" s="196"/>
      <c r="G5" s="196"/>
      <c r="H5" s="196"/>
      <c r="I5" s="196"/>
      <c r="J5" s="196"/>
      <c r="K5" s="196"/>
      <c r="L5" s="196"/>
      <c r="M5" s="196"/>
      <c r="N5" s="196"/>
      <c r="O5" s="314"/>
      <c r="P5" s="314"/>
      <c r="Q5" s="314"/>
      <c r="R5" s="314"/>
      <c r="S5" s="314"/>
      <c r="T5" s="314"/>
      <c r="U5" s="314"/>
      <c r="V5" s="314"/>
      <c r="W5" s="314"/>
      <c r="X5" s="314"/>
      <c r="Y5" s="314"/>
      <c r="Z5" s="314"/>
      <c r="AA5" s="314"/>
      <c r="AB5" s="314"/>
      <c r="AC5" s="314"/>
      <c r="AD5" s="317"/>
      <c r="AE5" s="314"/>
      <c r="AF5" s="314"/>
      <c r="AG5" s="314"/>
      <c r="AH5" s="301"/>
    </row>
    <row r="6" spans="1:34" ht="13.5" customHeight="1">
      <c r="A6" s="298" t="s">
        <v>1053</v>
      </c>
      <c r="B6" s="196"/>
      <c r="C6" s="196"/>
      <c r="D6" s="196"/>
      <c r="E6" s="196"/>
      <c r="F6" s="196"/>
      <c r="G6" s="196"/>
      <c r="H6" s="196"/>
      <c r="I6" s="196"/>
      <c r="J6" s="196"/>
      <c r="K6" s="196"/>
      <c r="L6" s="196"/>
      <c r="M6" s="196"/>
      <c r="N6" s="196"/>
      <c r="O6" s="314"/>
      <c r="P6" s="314"/>
      <c r="Q6" s="314"/>
      <c r="R6" s="314"/>
      <c r="S6" s="314"/>
      <c r="T6" s="314"/>
      <c r="U6" s="314"/>
      <c r="V6" s="314"/>
      <c r="W6" s="314"/>
      <c r="X6" s="314"/>
      <c r="Y6" s="314"/>
      <c r="Z6" s="314"/>
      <c r="AA6" s="314"/>
      <c r="AB6" s="314"/>
      <c r="AC6" s="314"/>
      <c r="AD6" s="317"/>
      <c r="AE6" s="314"/>
      <c r="AF6" s="314"/>
      <c r="AG6" s="314"/>
      <c r="AH6" s="301"/>
    </row>
    <row r="7" spans="1:34" ht="13.5" customHeight="1">
      <c r="A7" s="298" t="s">
        <v>1054</v>
      </c>
      <c r="B7" s="196"/>
      <c r="C7" s="196"/>
      <c r="D7" s="196"/>
      <c r="E7" s="196"/>
      <c r="F7" s="196"/>
      <c r="G7" s="196"/>
      <c r="H7" s="196"/>
      <c r="I7" s="196"/>
      <c r="J7" s="196"/>
      <c r="K7" s="196"/>
      <c r="L7" s="196"/>
      <c r="M7" s="196"/>
      <c r="N7" s="196"/>
      <c r="O7" s="314"/>
      <c r="P7" s="314"/>
      <c r="Q7" s="314"/>
      <c r="R7" s="314"/>
      <c r="S7" s="314"/>
      <c r="T7" s="314"/>
      <c r="U7" s="314"/>
      <c r="V7" s="314"/>
      <c r="W7" s="314"/>
      <c r="X7" s="314"/>
      <c r="Y7" s="314"/>
      <c r="Z7" s="314"/>
      <c r="AA7" s="314"/>
      <c r="AB7" s="314"/>
      <c r="AC7" s="314"/>
      <c r="AD7" s="317"/>
      <c r="AE7" s="314"/>
      <c r="AF7" s="314"/>
      <c r="AG7" s="314"/>
      <c r="AH7" s="301"/>
    </row>
    <row r="8" spans="1:34" ht="13.5" customHeight="1">
      <c r="A8" s="298" t="s">
        <v>1055</v>
      </c>
      <c r="B8" s="196"/>
      <c r="C8" s="196"/>
      <c r="D8" s="196"/>
      <c r="E8" s="196"/>
      <c r="F8" s="196"/>
      <c r="G8" s="196"/>
      <c r="H8" s="196"/>
      <c r="I8" s="196"/>
      <c r="J8" s="196"/>
      <c r="K8" s="196"/>
      <c r="L8" s="196"/>
      <c r="M8" s="196"/>
      <c r="N8" s="196"/>
      <c r="O8" s="314"/>
      <c r="P8" s="314"/>
      <c r="Q8" s="314"/>
      <c r="R8" s="314"/>
      <c r="S8" s="314"/>
      <c r="T8" s="314"/>
      <c r="U8" s="314"/>
      <c r="V8" s="314"/>
      <c r="W8" s="314"/>
      <c r="X8" s="314"/>
      <c r="Y8" s="314"/>
      <c r="Z8" s="314"/>
      <c r="AA8" s="314"/>
      <c r="AB8" s="314"/>
      <c r="AC8" s="314"/>
      <c r="AD8" s="317"/>
      <c r="AE8" s="314"/>
      <c r="AF8" s="314"/>
      <c r="AG8" s="314"/>
      <c r="AH8" s="301"/>
    </row>
    <row r="9" spans="1:34" ht="13.5" customHeight="1">
      <c r="A9" s="298" t="s">
        <v>1056</v>
      </c>
      <c r="B9" s="196"/>
      <c r="C9" s="196"/>
      <c r="D9" s="196"/>
      <c r="E9" s="196"/>
      <c r="F9" s="196"/>
      <c r="G9" s="196"/>
      <c r="H9" s="196"/>
      <c r="I9" s="196"/>
      <c r="J9" s="196"/>
      <c r="K9" s="196"/>
      <c r="L9" s="196"/>
      <c r="M9" s="196"/>
      <c r="N9" s="196"/>
      <c r="O9" s="314"/>
      <c r="P9" s="314"/>
      <c r="Q9" s="314"/>
      <c r="R9" s="314"/>
      <c r="S9" s="314"/>
      <c r="T9" s="314"/>
      <c r="U9" s="314"/>
      <c r="V9" s="314"/>
      <c r="W9" s="314"/>
      <c r="X9" s="314"/>
      <c r="Y9" s="314"/>
      <c r="Z9" s="314"/>
      <c r="AA9" s="314"/>
      <c r="AB9" s="314"/>
      <c r="AC9" s="314"/>
      <c r="AD9" s="317"/>
      <c r="AE9" s="314"/>
      <c r="AF9" s="314"/>
      <c r="AG9" s="314"/>
      <c r="AH9" s="301"/>
    </row>
    <row r="10" spans="1:34" ht="13.5" customHeight="1">
      <c r="A10" s="298" t="s">
        <v>1057</v>
      </c>
      <c r="B10" s="196"/>
      <c r="C10" s="196"/>
      <c r="D10" s="196"/>
      <c r="E10" s="196"/>
      <c r="F10" s="196"/>
      <c r="G10" s="196"/>
      <c r="H10" s="196"/>
      <c r="I10" s="196"/>
      <c r="J10" s="196"/>
      <c r="K10" s="196"/>
      <c r="L10" s="196"/>
      <c r="M10" s="196"/>
      <c r="N10" s="196"/>
      <c r="O10" s="297"/>
      <c r="P10" s="297"/>
      <c r="Q10" s="297"/>
      <c r="R10" s="297"/>
      <c r="S10" s="297"/>
      <c r="T10" s="297"/>
      <c r="U10" s="297"/>
      <c r="V10" s="297"/>
      <c r="W10" s="297"/>
      <c r="X10" s="297"/>
      <c r="Y10" s="297"/>
      <c r="Z10" s="297"/>
      <c r="AA10" s="297"/>
      <c r="AB10" s="297"/>
      <c r="AC10" s="297"/>
      <c r="AE10" s="297"/>
      <c r="AF10" s="297"/>
      <c r="AG10" s="297"/>
      <c r="AH10" s="301"/>
    </row>
    <row r="11" spans="1:34" ht="13.5" customHeight="1">
      <c r="A11" s="298" t="s">
        <v>1058</v>
      </c>
      <c r="B11" s="196"/>
      <c r="C11" s="196"/>
      <c r="D11" s="196"/>
      <c r="E11" s="196"/>
      <c r="F11" s="196"/>
      <c r="G11" s="196"/>
      <c r="H11" s="196"/>
      <c r="I11" s="196"/>
      <c r="J11" s="196"/>
      <c r="K11" s="196"/>
      <c r="L11" s="196"/>
      <c r="M11" s="196"/>
      <c r="N11" s="196"/>
      <c r="O11" s="297"/>
      <c r="P11" s="297"/>
      <c r="Q11" s="297"/>
      <c r="R11" s="297"/>
      <c r="S11" s="297"/>
      <c r="T11" s="297"/>
      <c r="U11" s="297"/>
      <c r="V11" s="297"/>
      <c r="W11" s="297"/>
      <c r="X11" s="297"/>
      <c r="Y11" s="297"/>
      <c r="Z11" s="297"/>
      <c r="AA11" s="297"/>
      <c r="AB11" s="297"/>
      <c r="AC11" s="297"/>
      <c r="AE11" s="297"/>
      <c r="AF11" s="297"/>
      <c r="AG11" s="297"/>
      <c r="AH11" s="301"/>
    </row>
    <row r="12" spans="1:34" ht="13.5" customHeight="1">
      <c r="A12" s="298" t="s">
        <v>1059</v>
      </c>
      <c r="B12" s="196"/>
      <c r="C12" s="196"/>
      <c r="D12" s="196"/>
      <c r="E12" s="196"/>
      <c r="F12" s="196"/>
      <c r="G12" s="196"/>
      <c r="H12" s="196"/>
      <c r="I12" s="196"/>
      <c r="J12" s="196"/>
      <c r="K12" s="196"/>
      <c r="L12" s="196"/>
      <c r="M12" s="196"/>
      <c r="N12" s="196"/>
      <c r="O12" s="297"/>
      <c r="P12" s="297"/>
      <c r="Q12" s="297"/>
      <c r="R12" s="297"/>
      <c r="S12" s="297"/>
      <c r="T12" s="297"/>
      <c r="U12" s="297"/>
      <c r="V12" s="297"/>
      <c r="W12" s="297"/>
      <c r="X12" s="297"/>
      <c r="Y12" s="297"/>
      <c r="Z12" s="297"/>
      <c r="AA12" s="297"/>
      <c r="AB12" s="297"/>
      <c r="AC12" s="297"/>
      <c r="AE12" s="297"/>
      <c r="AF12" s="297"/>
      <c r="AG12" s="297"/>
      <c r="AH12" s="301"/>
    </row>
    <row r="13" spans="1:34" ht="13.5" customHeight="1">
      <c r="A13" s="298" t="s">
        <v>1060</v>
      </c>
      <c r="B13" s="196"/>
      <c r="C13" s="196"/>
      <c r="D13" s="196"/>
      <c r="E13" s="196"/>
      <c r="F13" s="196"/>
      <c r="G13" s="196"/>
      <c r="H13" s="196"/>
      <c r="I13" s="196"/>
      <c r="J13" s="196"/>
      <c r="K13" s="196"/>
      <c r="L13" s="196"/>
      <c r="M13" s="196"/>
      <c r="N13" s="196"/>
      <c r="O13" s="297"/>
      <c r="P13" s="297"/>
      <c r="Q13" s="297"/>
      <c r="R13" s="297"/>
      <c r="S13" s="297"/>
      <c r="T13" s="297"/>
      <c r="U13" s="297"/>
      <c r="V13" s="297"/>
      <c r="W13" s="297"/>
      <c r="X13" s="297"/>
      <c r="Y13" s="297"/>
      <c r="Z13" s="297"/>
      <c r="AA13" s="297"/>
      <c r="AB13" s="297"/>
      <c r="AC13" s="297"/>
      <c r="AE13" s="297"/>
      <c r="AF13" s="297"/>
      <c r="AG13" s="297"/>
      <c r="AH13" s="301"/>
    </row>
    <row r="14" spans="1:34" ht="13.5" customHeight="1">
      <c r="A14" s="298" t="s">
        <v>1061</v>
      </c>
      <c r="B14" s="196"/>
      <c r="C14" s="196"/>
      <c r="D14" s="196"/>
      <c r="E14" s="196"/>
      <c r="F14" s="196"/>
      <c r="G14" s="196"/>
      <c r="H14" s="196"/>
      <c r="I14" s="196"/>
      <c r="J14" s="196"/>
      <c r="K14" s="196"/>
      <c r="L14" s="196"/>
      <c r="M14" s="196"/>
      <c r="N14" s="196"/>
      <c r="O14" s="297"/>
      <c r="P14" s="297"/>
      <c r="Q14" s="297"/>
      <c r="R14" s="297"/>
      <c r="S14" s="297"/>
      <c r="T14" s="297"/>
      <c r="U14" s="297"/>
      <c r="V14" s="297"/>
      <c r="W14" s="297"/>
      <c r="X14" s="297"/>
      <c r="Y14" s="297"/>
      <c r="Z14" s="297"/>
      <c r="AA14" s="297"/>
      <c r="AB14" s="297"/>
      <c r="AC14" s="297"/>
      <c r="AE14" s="297"/>
      <c r="AF14" s="297"/>
      <c r="AG14" s="297"/>
      <c r="AH14" s="301"/>
    </row>
    <row r="15" spans="1:34" ht="13.5" customHeight="1">
      <c r="A15" s="298" t="s">
        <v>1062</v>
      </c>
      <c r="B15" s="196"/>
      <c r="C15" s="196"/>
      <c r="D15" s="196"/>
      <c r="E15" s="196"/>
      <c r="F15" s="196"/>
      <c r="G15" s="196"/>
      <c r="H15" s="196"/>
      <c r="I15" s="196"/>
      <c r="J15" s="196"/>
      <c r="K15" s="196"/>
      <c r="L15" s="196"/>
      <c r="M15" s="196"/>
      <c r="N15" s="196"/>
      <c r="O15" s="297"/>
      <c r="P15" s="297"/>
      <c r="Q15" s="297"/>
      <c r="R15" s="297"/>
      <c r="S15" s="297"/>
      <c r="T15" s="297"/>
      <c r="U15" s="297"/>
      <c r="V15" s="297"/>
      <c r="W15" s="297"/>
      <c r="X15" s="297"/>
      <c r="Y15" s="297"/>
      <c r="Z15" s="297"/>
      <c r="AA15" s="297"/>
      <c r="AB15" s="297"/>
      <c r="AC15" s="297"/>
      <c r="AE15" s="297"/>
      <c r="AF15" s="297"/>
      <c r="AG15" s="297"/>
      <c r="AH15" s="301"/>
    </row>
    <row r="16" spans="1:34" ht="13.5" customHeight="1">
      <c r="A16" s="298" t="s">
        <v>1063</v>
      </c>
      <c r="B16" s="196"/>
      <c r="C16" s="196"/>
      <c r="D16" s="196"/>
      <c r="E16" s="196"/>
      <c r="F16" s="196"/>
      <c r="G16" s="196"/>
      <c r="H16" s="196"/>
      <c r="I16" s="196"/>
      <c r="J16" s="196"/>
      <c r="K16" s="196"/>
      <c r="L16" s="196"/>
      <c r="M16" s="196"/>
      <c r="N16" s="196"/>
      <c r="O16" s="297"/>
      <c r="P16" s="297"/>
      <c r="Q16" s="297"/>
      <c r="R16" s="297"/>
      <c r="S16" s="297"/>
      <c r="T16" s="297"/>
      <c r="U16" s="297"/>
      <c r="V16" s="297"/>
      <c r="W16" s="297"/>
      <c r="X16" s="297"/>
      <c r="Y16" s="297"/>
      <c r="Z16" s="297"/>
      <c r="AA16" s="297"/>
      <c r="AB16" s="297"/>
      <c r="AC16" s="297"/>
      <c r="AE16" s="297"/>
      <c r="AF16" s="297"/>
      <c r="AG16" s="297"/>
      <c r="AH16" s="301"/>
    </row>
    <row r="17" spans="1:34" ht="13.5" customHeight="1">
      <c r="A17" s="298" t="s">
        <v>1064</v>
      </c>
      <c r="B17" s="196"/>
      <c r="C17" s="196"/>
      <c r="D17" s="196"/>
      <c r="E17" s="196"/>
      <c r="F17" s="196"/>
      <c r="G17" s="196"/>
      <c r="H17" s="196"/>
      <c r="I17" s="196"/>
      <c r="J17" s="196"/>
      <c r="K17" s="196"/>
      <c r="L17" s="196"/>
      <c r="M17" s="196"/>
      <c r="N17" s="196"/>
      <c r="O17" s="297"/>
      <c r="P17" s="297"/>
      <c r="Q17" s="297"/>
      <c r="R17" s="297"/>
      <c r="S17" s="297"/>
      <c r="T17" s="297"/>
      <c r="U17" s="297"/>
      <c r="V17" s="297"/>
      <c r="W17" s="297"/>
      <c r="X17" s="297"/>
      <c r="Y17" s="297"/>
      <c r="Z17" s="297"/>
      <c r="AA17" s="297"/>
      <c r="AB17" s="297"/>
      <c r="AC17" s="297"/>
      <c r="AE17" s="297"/>
      <c r="AF17" s="297"/>
      <c r="AG17" s="297"/>
      <c r="AH17" s="301"/>
    </row>
    <row r="18" spans="1:34" ht="13.5" customHeight="1">
      <c r="A18" s="298" t="s">
        <v>1065</v>
      </c>
      <c r="B18" s="196"/>
      <c r="C18" s="196"/>
      <c r="D18" s="196"/>
      <c r="E18" s="196"/>
      <c r="F18" s="196"/>
      <c r="G18" s="196"/>
      <c r="H18" s="196"/>
      <c r="I18" s="196"/>
      <c r="J18" s="196"/>
      <c r="K18" s="196"/>
      <c r="L18" s="196"/>
      <c r="M18" s="196"/>
      <c r="N18" s="196"/>
      <c r="O18" s="297"/>
      <c r="P18" s="297"/>
      <c r="Q18" s="297"/>
      <c r="R18" s="297"/>
      <c r="S18" s="297"/>
      <c r="T18" s="297"/>
      <c r="U18" s="297"/>
      <c r="V18" s="297"/>
      <c r="W18" s="297"/>
      <c r="X18" s="297"/>
      <c r="Y18" s="297"/>
      <c r="Z18" s="297"/>
      <c r="AA18" s="297"/>
      <c r="AB18" s="297"/>
      <c r="AC18" s="297"/>
      <c r="AE18" s="297"/>
      <c r="AF18" s="297"/>
      <c r="AG18" s="297"/>
      <c r="AH18" s="301"/>
    </row>
    <row r="19" spans="1:34" ht="13.5" customHeight="1">
      <c r="A19" s="298" t="s">
        <v>1066</v>
      </c>
      <c r="B19" s="196"/>
      <c r="C19" s="196"/>
      <c r="D19" s="196"/>
      <c r="E19" s="196"/>
      <c r="F19" s="196"/>
      <c r="G19" s="196"/>
      <c r="H19" s="196"/>
      <c r="I19" s="196"/>
      <c r="J19" s="196"/>
      <c r="K19" s="196"/>
      <c r="L19" s="196"/>
      <c r="M19" s="196"/>
      <c r="N19" s="196"/>
      <c r="O19" s="297"/>
      <c r="P19" s="297"/>
      <c r="Q19" s="297"/>
      <c r="R19" s="297"/>
      <c r="S19" s="297"/>
      <c r="T19" s="297"/>
      <c r="U19" s="297"/>
      <c r="V19" s="297"/>
      <c r="W19" s="297"/>
      <c r="X19" s="297"/>
      <c r="Y19" s="297"/>
      <c r="Z19" s="297"/>
      <c r="AA19" s="297"/>
      <c r="AB19" s="297"/>
      <c r="AC19" s="297"/>
      <c r="AE19" s="297"/>
      <c r="AF19" s="297"/>
      <c r="AG19" s="297"/>
      <c r="AH19" s="301"/>
    </row>
    <row r="20" spans="1:34" ht="13.5" customHeight="1">
      <c r="A20" s="298" t="s">
        <v>1067</v>
      </c>
      <c r="B20" s="196"/>
      <c r="C20" s="196"/>
      <c r="D20" s="196"/>
      <c r="E20" s="196"/>
      <c r="F20" s="196"/>
      <c r="G20" s="196"/>
      <c r="H20" s="196"/>
      <c r="I20" s="196"/>
      <c r="J20" s="196"/>
      <c r="K20" s="196"/>
      <c r="L20" s="196"/>
      <c r="M20" s="196"/>
      <c r="N20" s="196"/>
      <c r="O20" s="297"/>
      <c r="P20" s="297"/>
      <c r="Q20" s="297"/>
      <c r="R20" s="297"/>
      <c r="S20" s="297"/>
      <c r="T20" s="297"/>
      <c r="U20" s="297"/>
      <c r="V20" s="297"/>
      <c r="W20" s="297"/>
      <c r="X20" s="297"/>
      <c r="Y20" s="297"/>
      <c r="Z20" s="297"/>
      <c r="AA20" s="297"/>
      <c r="AB20" s="297"/>
      <c r="AC20" s="297"/>
      <c r="AE20" s="297"/>
      <c r="AF20" s="297"/>
      <c r="AG20" s="297"/>
      <c r="AH20" s="301"/>
    </row>
    <row r="21" spans="1:34" ht="13.5" customHeight="1">
      <c r="A21" s="298" t="s">
        <v>1068</v>
      </c>
      <c r="B21" s="196"/>
      <c r="C21" s="196"/>
      <c r="D21" s="196"/>
      <c r="E21" s="196"/>
      <c r="F21" s="196"/>
      <c r="G21" s="196"/>
      <c r="H21" s="196"/>
      <c r="I21" s="196"/>
      <c r="J21" s="196"/>
      <c r="K21" s="196"/>
      <c r="L21" s="196"/>
      <c r="M21" s="196"/>
      <c r="N21" s="196"/>
      <c r="O21" s="297"/>
      <c r="P21" s="297"/>
      <c r="Q21" s="297"/>
      <c r="R21" s="297"/>
      <c r="S21" s="297"/>
      <c r="T21" s="297"/>
      <c r="U21" s="297"/>
      <c r="V21" s="297"/>
      <c r="W21" s="297"/>
      <c r="X21" s="297"/>
      <c r="Y21" s="297"/>
      <c r="Z21" s="297"/>
      <c r="AA21" s="297"/>
      <c r="AB21" s="297"/>
      <c r="AC21" s="297"/>
      <c r="AE21" s="297"/>
      <c r="AF21" s="297"/>
      <c r="AG21" s="297"/>
      <c r="AH21" s="301"/>
    </row>
    <row r="22" spans="1:34" ht="13.5" customHeight="1">
      <c r="A22" s="298" t="s">
        <v>1069</v>
      </c>
      <c r="B22" s="196"/>
      <c r="C22" s="196"/>
      <c r="D22" s="196"/>
      <c r="E22" s="196"/>
      <c r="F22" s="196"/>
      <c r="G22" s="196"/>
      <c r="H22" s="196"/>
      <c r="I22" s="196"/>
      <c r="J22" s="196"/>
      <c r="K22" s="196"/>
      <c r="L22" s="196"/>
      <c r="M22" s="196"/>
      <c r="N22" s="196"/>
      <c r="O22" s="297"/>
      <c r="P22" s="297"/>
      <c r="Q22" s="297"/>
      <c r="R22" s="297"/>
      <c r="S22" s="297"/>
      <c r="T22" s="297"/>
      <c r="U22" s="297"/>
      <c r="V22" s="297"/>
      <c r="W22" s="297"/>
      <c r="X22" s="297"/>
      <c r="Y22" s="297"/>
      <c r="Z22" s="297"/>
      <c r="AA22" s="297"/>
      <c r="AB22" s="297"/>
      <c r="AC22" s="297"/>
      <c r="AE22" s="297"/>
      <c r="AF22" s="297"/>
      <c r="AG22" s="297"/>
      <c r="AH22" s="301"/>
    </row>
    <row r="23" spans="1:34" ht="13.5" customHeight="1">
      <c r="A23" s="298" t="s">
        <v>1070</v>
      </c>
      <c r="B23" s="196"/>
      <c r="C23" s="196"/>
      <c r="D23" s="196"/>
      <c r="E23" s="196"/>
      <c r="F23" s="196"/>
      <c r="G23" s="196"/>
      <c r="H23" s="196"/>
      <c r="I23" s="196"/>
      <c r="J23" s="196"/>
      <c r="K23" s="196"/>
      <c r="L23" s="196"/>
      <c r="M23" s="196"/>
      <c r="N23" s="196"/>
      <c r="O23" s="297"/>
      <c r="P23" s="297"/>
      <c r="Q23" s="297"/>
      <c r="R23" s="297"/>
      <c r="S23" s="297"/>
      <c r="T23" s="297"/>
      <c r="U23" s="297"/>
      <c r="V23" s="297"/>
      <c r="W23" s="297"/>
      <c r="X23" s="297"/>
      <c r="Y23" s="297"/>
      <c r="Z23" s="297"/>
      <c r="AA23" s="297"/>
      <c r="AB23" s="297"/>
      <c r="AC23" s="297"/>
      <c r="AE23" s="297"/>
      <c r="AF23" s="297"/>
      <c r="AG23" s="297"/>
      <c r="AH23" s="301"/>
    </row>
    <row r="24" spans="1:34" ht="13.5" customHeight="1">
      <c r="A24" s="298" t="s">
        <v>1071</v>
      </c>
      <c r="B24" s="196"/>
      <c r="C24" s="196"/>
      <c r="D24" s="196"/>
      <c r="E24" s="196"/>
      <c r="F24" s="196"/>
      <c r="G24" s="196"/>
      <c r="H24" s="196"/>
      <c r="I24" s="196"/>
      <c r="J24" s="196"/>
      <c r="K24" s="196"/>
      <c r="L24" s="196"/>
      <c r="M24" s="196"/>
      <c r="N24" s="196"/>
      <c r="O24" s="297"/>
      <c r="P24" s="297"/>
      <c r="Q24" s="297"/>
      <c r="R24" s="297"/>
      <c r="S24" s="297"/>
      <c r="T24" s="297"/>
      <c r="U24" s="297"/>
      <c r="V24" s="297"/>
      <c r="W24" s="297"/>
      <c r="X24" s="297"/>
      <c r="Y24" s="297"/>
      <c r="Z24" s="297"/>
      <c r="AA24" s="297"/>
      <c r="AB24" s="297"/>
      <c r="AC24" s="297"/>
      <c r="AE24" s="297"/>
      <c r="AF24" s="297"/>
      <c r="AG24" s="297"/>
      <c r="AH24" s="301"/>
    </row>
    <row r="25" spans="1:34" ht="13.5" customHeight="1">
      <c r="A25" s="298" t="s">
        <v>1072</v>
      </c>
      <c r="B25" s="196"/>
      <c r="C25" s="196"/>
      <c r="D25" s="196"/>
      <c r="E25" s="196"/>
      <c r="F25" s="196"/>
      <c r="G25" s="196"/>
      <c r="H25" s="196"/>
      <c r="I25" s="196"/>
      <c r="J25" s="196"/>
      <c r="K25" s="196"/>
      <c r="L25" s="196"/>
      <c r="M25" s="196"/>
      <c r="N25" s="196"/>
      <c r="O25" s="297"/>
      <c r="P25" s="297"/>
      <c r="Q25" s="297"/>
      <c r="R25" s="297"/>
      <c r="S25" s="297"/>
      <c r="T25" s="297"/>
      <c r="U25" s="297"/>
      <c r="V25" s="297"/>
      <c r="W25" s="297"/>
      <c r="X25" s="297"/>
      <c r="Y25" s="297"/>
      <c r="Z25" s="297"/>
      <c r="AA25" s="297"/>
      <c r="AB25" s="297"/>
      <c r="AC25" s="297"/>
      <c r="AE25" s="297"/>
      <c r="AF25" s="297"/>
      <c r="AG25" s="297"/>
      <c r="AH25" s="301"/>
    </row>
    <row r="26" spans="1:34" ht="13.5" customHeight="1">
      <c r="A26" s="298" t="s">
        <v>1479</v>
      </c>
      <c r="B26" s="196"/>
      <c r="C26" s="196"/>
      <c r="D26" s="196"/>
      <c r="E26" s="196"/>
      <c r="F26" s="196"/>
      <c r="G26" s="196"/>
      <c r="H26" s="196"/>
      <c r="I26" s="196"/>
      <c r="J26" s="196"/>
      <c r="K26" s="196"/>
      <c r="L26" s="196"/>
      <c r="M26" s="196"/>
      <c r="N26" s="196"/>
      <c r="O26" s="297"/>
      <c r="P26" s="297"/>
      <c r="Q26" s="297"/>
      <c r="R26" s="297"/>
      <c r="S26" s="297"/>
      <c r="T26" s="297"/>
      <c r="U26" s="297"/>
      <c r="V26" s="297"/>
      <c r="W26" s="297"/>
      <c r="X26" s="297"/>
      <c r="Y26" s="297"/>
      <c r="Z26" s="297"/>
      <c r="AA26" s="297"/>
      <c r="AB26" s="297"/>
      <c r="AC26" s="297"/>
      <c r="AE26" s="297"/>
      <c r="AF26" s="297"/>
      <c r="AG26" s="297"/>
      <c r="AH26" s="301"/>
    </row>
    <row r="27" spans="1:34" ht="13.5" customHeight="1">
      <c r="A27" s="298" t="s">
        <v>1480</v>
      </c>
      <c r="B27" s="196"/>
      <c r="C27" s="196"/>
      <c r="D27" s="196"/>
      <c r="E27" s="196"/>
      <c r="F27" s="196"/>
      <c r="G27" s="196"/>
      <c r="H27" s="196"/>
      <c r="I27" s="196"/>
      <c r="J27" s="196"/>
      <c r="K27" s="196"/>
      <c r="L27" s="196"/>
      <c r="M27" s="196"/>
      <c r="N27" s="196"/>
      <c r="O27" s="297"/>
      <c r="P27" s="297"/>
      <c r="Q27" s="297"/>
      <c r="R27" s="297"/>
      <c r="S27" s="297"/>
      <c r="T27" s="297"/>
      <c r="U27" s="297"/>
      <c r="V27" s="297"/>
      <c r="W27" s="297"/>
      <c r="X27" s="297"/>
      <c r="Y27" s="297"/>
      <c r="Z27" s="297"/>
      <c r="AA27" s="297"/>
      <c r="AB27" s="297"/>
      <c r="AC27" s="297"/>
      <c r="AE27" s="297"/>
      <c r="AF27" s="297"/>
      <c r="AG27" s="297"/>
      <c r="AH27" s="301"/>
    </row>
    <row r="28" spans="1:34" ht="13.5" customHeight="1">
      <c r="A28" s="63"/>
      <c r="B28" s="297"/>
      <c r="C28" s="307"/>
      <c r="D28" s="196"/>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E28" s="297"/>
      <c r="AF28" s="297"/>
      <c r="AG28" s="297"/>
      <c r="AH28" s="301"/>
    </row>
    <row r="29" spans="1:35" ht="13.5" customHeight="1">
      <c r="A29" s="297"/>
      <c r="B29" s="307"/>
      <c r="C29" s="196"/>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301"/>
      <c r="AD29" s="297"/>
      <c r="AE29" s="297"/>
      <c r="AF29" s="297"/>
      <c r="AG29" s="301"/>
      <c r="AH29" s="301"/>
      <c r="AI29" s="49"/>
    </row>
    <row r="30" spans="1:35" ht="13.5" customHeight="1">
      <c r="A30" s="297" t="s">
        <v>1481</v>
      </c>
      <c r="B30" s="307"/>
      <c r="C30" s="196"/>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301"/>
      <c r="AD30" s="297"/>
      <c r="AE30" s="297"/>
      <c r="AF30" s="297"/>
      <c r="AG30" s="301"/>
      <c r="AH30" s="301"/>
      <c r="AI30" s="49"/>
    </row>
    <row r="31" spans="1:35" ht="13.5" customHeight="1">
      <c r="A31" s="196" t="s">
        <v>1540</v>
      </c>
      <c r="B31" s="307"/>
      <c r="C31" s="196"/>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301"/>
      <c r="AD31" s="297"/>
      <c r="AE31" s="297"/>
      <c r="AF31" s="297"/>
      <c r="AG31" s="301"/>
      <c r="AH31" s="301"/>
      <c r="AI31" s="49"/>
    </row>
    <row r="32" spans="1:35" ht="13.5" customHeight="1">
      <c r="A32" s="196" t="s">
        <v>1541</v>
      </c>
      <c r="B32" s="307"/>
      <c r="C32" s="196"/>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301"/>
      <c r="AD32" s="297"/>
      <c r="AE32" s="297"/>
      <c r="AF32" s="297"/>
      <c r="AG32" s="301"/>
      <c r="AH32" s="301"/>
      <c r="AI32" s="49"/>
    </row>
    <row r="33" spans="1:35" ht="13.5" customHeight="1">
      <c r="A33" s="196" t="s">
        <v>1543</v>
      </c>
      <c r="B33" s="307"/>
      <c r="C33" s="196"/>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301"/>
      <c r="AD33" s="297"/>
      <c r="AE33" s="297"/>
      <c r="AF33" s="297"/>
      <c r="AG33" s="301"/>
      <c r="AH33" s="301"/>
      <c r="AI33" s="49"/>
    </row>
    <row r="34" spans="1:35" ht="13.5" customHeight="1">
      <c r="A34" s="196" t="s">
        <v>1542</v>
      </c>
      <c r="B34" s="307"/>
      <c r="C34" s="196"/>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301"/>
      <c r="AD34" s="297"/>
      <c r="AE34" s="297"/>
      <c r="AF34" s="297"/>
      <c r="AG34" s="301"/>
      <c r="AH34" s="301"/>
      <c r="AI34" s="49"/>
    </row>
    <row r="35" spans="1:35" ht="13.5" customHeight="1">
      <c r="A35" s="196" t="s">
        <v>1482</v>
      </c>
      <c r="B35" s="307"/>
      <c r="C35" s="196"/>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301"/>
      <c r="AD35" s="297"/>
      <c r="AE35" s="297"/>
      <c r="AF35" s="297"/>
      <c r="AG35" s="301"/>
      <c r="AH35" s="301"/>
      <c r="AI35" s="49"/>
    </row>
    <row r="36" spans="1:35" ht="13.5" customHeight="1">
      <c r="A36" s="196" t="s">
        <v>1544</v>
      </c>
      <c r="B36" s="307"/>
      <c r="C36" s="196"/>
      <c r="D36" s="297"/>
      <c r="E36" s="297"/>
      <c r="F36" s="297"/>
      <c r="G36" s="297"/>
      <c r="H36" s="297"/>
      <c r="I36" s="297"/>
      <c r="J36" s="297"/>
      <c r="K36" s="297"/>
      <c r="L36" s="297"/>
      <c r="M36" s="297"/>
      <c r="N36" s="297"/>
      <c r="O36" s="334"/>
      <c r="P36" s="297"/>
      <c r="Q36" s="297"/>
      <c r="R36" s="297"/>
      <c r="S36" s="297"/>
      <c r="T36" s="297"/>
      <c r="U36" s="297"/>
      <c r="V36" s="297"/>
      <c r="W36" s="297"/>
      <c r="X36" s="297"/>
      <c r="Y36" s="297"/>
      <c r="Z36" s="297"/>
      <c r="AA36" s="297"/>
      <c r="AB36" s="297"/>
      <c r="AC36" s="301"/>
      <c r="AD36" s="297"/>
      <c r="AE36" s="297"/>
      <c r="AF36" s="297"/>
      <c r="AG36" s="301"/>
      <c r="AH36" s="301"/>
      <c r="AI36" s="49"/>
    </row>
    <row r="37" spans="1:35" ht="13.5" customHeight="1">
      <c r="A37" s="196" t="s">
        <v>1483</v>
      </c>
      <c r="B37" s="307"/>
      <c r="C37" s="196"/>
      <c r="D37" s="297"/>
      <c r="E37" s="297"/>
      <c r="F37" s="297"/>
      <c r="G37" s="297"/>
      <c r="H37" s="297"/>
      <c r="I37" s="297"/>
      <c r="J37" s="297"/>
      <c r="K37" s="297"/>
      <c r="L37" s="297"/>
      <c r="M37" s="297"/>
      <c r="N37" s="297"/>
      <c r="O37" s="334"/>
      <c r="P37" s="297"/>
      <c r="Q37" s="297"/>
      <c r="R37" s="297"/>
      <c r="S37" s="297"/>
      <c r="T37" s="297"/>
      <c r="U37" s="297"/>
      <c r="V37" s="297"/>
      <c r="W37" s="297"/>
      <c r="X37" s="297"/>
      <c r="Y37" s="297"/>
      <c r="Z37" s="297"/>
      <c r="AA37" s="297"/>
      <c r="AB37" s="297"/>
      <c r="AC37" s="301"/>
      <c r="AD37" s="297"/>
      <c r="AE37" s="297"/>
      <c r="AF37" s="297"/>
      <c r="AG37" s="301"/>
      <c r="AH37" s="301"/>
      <c r="AI37" s="49"/>
    </row>
    <row r="38" spans="1:35" ht="13.5" customHeight="1">
      <c r="A38" s="196" t="s">
        <v>1545</v>
      </c>
      <c r="B38" s="335"/>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301"/>
      <c r="AD38" s="297"/>
      <c r="AE38" s="297"/>
      <c r="AF38" s="297"/>
      <c r="AG38" s="301"/>
      <c r="AH38" s="301"/>
      <c r="AI38" s="49"/>
    </row>
    <row r="39" spans="1:35" ht="13.5" customHeight="1">
      <c r="A39" s="196" t="s">
        <v>1503</v>
      </c>
      <c r="B39" s="335"/>
      <c r="C39" s="196"/>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301"/>
      <c r="AD39" s="297"/>
      <c r="AE39" s="297"/>
      <c r="AF39" s="297"/>
      <c r="AG39" s="301"/>
      <c r="AH39" s="301"/>
      <c r="AI39" s="49"/>
    </row>
    <row r="40" spans="1:34" s="48" customFormat="1" ht="13.5" customHeight="1">
      <c r="A40" s="196" t="s">
        <v>1500</v>
      </c>
      <c r="B40" s="335"/>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301"/>
      <c r="AD40" s="297"/>
      <c r="AE40" s="297"/>
      <c r="AF40" s="297"/>
      <c r="AG40" s="235"/>
      <c r="AH40" s="235"/>
    </row>
    <row r="41" spans="1:34" s="48" customFormat="1" ht="13.5" customHeight="1">
      <c r="A41" s="196" t="s">
        <v>1504</v>
      </c>
      <c r="B41" s="335"/>
      <c r="C41" s="196"/>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301"/>
      <c r="AD41" s="297"/>
      <c r="AE41" s="297"/>
      <c r="AF41" s="297"/>
      <c r="AG41" s="235"/>
      <c r="AH41" s="235"/>
    </row>
    <row r="42" spans="1:34" s="48" customFormat="1" ht="13.5" customHeight="1">
      <c r="A42" s="196" t="s">
        <v>1546</v>
      </c>
      <c r="B42" s="310"/>
      <c r="C42" s="196"/>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301"/>
      <c r="AD42" s="297"/>
      <c r="AE42" s="297"/>
      <c r="AF42" s="297"/>
      <c r="AG42" s="235"/>
      <c r="AH42" s="235"/>
    </row>
    <row r="43" spans="1:34" s="48" customFormat="1" ht="13.5" customHeight="1">
      <c r="A43" s="196" t="s">
        <v>1547</v>
      </c>
      <c r="B43" s="310"/>
      <c r="C43" s="196"/>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301"/>
      <c r="AD43" s="297"/>
      <c r="AE43" s="297"/>
      <c r="AF43" s="297"/>
      <c r="AG43" s="235"/>
      <c r="AH43" s="235"/>
    </row>
    <row r="44" spans="1:34" s="48" customFormat="1" ht="13.5" customHeight="1">
      <c r="A44" s="196" t="s">
        <v>1484</v>
      </c>
      <c r="B44" s="310"/>
      <c r="C44" s="196"/>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301"/>
      <c r="AD44" s="297"/>
      <c r="AE44" s="297"/>
      <c r="AF44" s="297"/>
      <c r="AG44" s="235"/>
      <c r="AH44" s="235"/>
    </row>
    <row r="45" spans="1:34" s="48" customFormat="1" ht="13.5" customHeight="1">
      <c r="A45" s="196" t="s">
        <v>1548</v>
      </c>
      <c r="B45" s="310"/>
      <c r="C45" s="196"/>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301"/>
      <c r="AD45" s="297"/>
      <c r="AE45" s="297"/>
      <c r="AF45" s="297"/>
      <c r="AG45" s="235"/>
      <c r="AH45" s="235"/>
    </row>
    <row r="46" spans="1:34" s="48" customFormat="1" ht="13.5" customHeight="1">
      <c r="A46" s="196" t="s">
        <v>1549</v>
      </c>
      <c r="B46" s="310"/>
      <c r="C46" s="196"/>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301"/>
      <c r="AD46" s="297"/>
      <c r="AE46" s="297"/>
      <c r="AF46" s="297"/>
      <c r="AG46" s="235"/>
      <c r="AH46" s="235"/>
    </row>
    <row r="47" spans="1:34" s="48" customFormat="1" ht="13.5" customHeight="1">
      <c r="A47" s="196" t="s">
        <v>1550</v>
      </c>
      <c r="B47" s="310"/>
      <c r="C47" s="196"/>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301"/>
      <c r="AD47" s="297"/>
      <c r="AE47" s="297"/>
      <c r="AF47" s="297"/>
      <c r="AG47" s="235"/>
      <c r="AH47" s="235"/>
    </row>
    <row r="48" spans="1:34" s="48" customFormat="1" ht="13.5" customHeight="1">
      <c r="A48" s="196" t="s">
        <v>1551</v>
      </c>
      <c r="B48" s="310"/>
      <c r="C48" s="196"/>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01"/>
      <c r="AD48" s="297"/>
      <c r="AE48" s="297"/>
      <c r="AF48" s="297"/>
      <c r="AG48" s="235"/>
      <c r="AH48" s="235"/>
    </row>
    <row r="49" spans="1:34" s="48" customFormat="1" ht="13.5" customHeight="1">
      <c r="A49" s="310"/>
      <c r="B49" s="196" t="s">
        <v>1493</v>
      </c>
      <c r="C49" s="196"/>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301"/>
      <c r="AD49" s="297"/>
      <c r="AE49" s="297"/>
      <c r="AF49" s="297"/>
      <c r="AG49" s="235"/>
      <c r="AH49" s="235"/>
    </row>
    <row r="50" spans="1:34" s="48" customFormat="1" ht="13.5" customHeight="1">
      <c r="A50" s="310"/>
      <c r="B50" s="196" t="s">
        <v>1497</v>
      </c>
      <c r="C50" s="196"/>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301"/>
      <c r="AD50" s="297"/>
      <c r="AE50" s="297"/>
      <c r="AF50" s="297"/>
      <c r="AG50" s="235"/>
      <c r="AH50" s="235"/>
    </row>
    <row r="51" spans="1:34" s="48" customFormat="1" ht="13.5" customHeight="1">
      <c r="A51" s="310"/>
      <c r="B51" s="196" t="s">
        <v>1501</v>
      </c>
      <c r="C51" s="196"/>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301"/>
      <c r="AD51" s="297"/>
      <c r="AE51" s="297"/>
      <c r="AF51" s="297"/>
      <c r="AG51" s="235"/>
      <c r="AH51" s="235"/>
    </row>
    <row r="52" spans="1:34" s="48" customFormat="1" ht="13.5" customHeight="1">
      <c r="A52" s="310"/>
      <c r="B52" s="196" t="s">
        <v>1505</v>
      </c>
      <c r="C52" s="196"/>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301"/>
      <c r="AD52" s="297"/>
      <c r="AE52" s="297"/>
      <c r="AF52" s="297"/>
      <c r="AG52" s="235"/>
      <c r="AH52" s="235"/>
    </row>
    <row r="53" spans="1:34" s="48" customFormat="1" ht="13.5" customHeight="1">
      <c r="A53" s="310"/>
      <c r="B53" s="196"/>
      <c r="C53" s="196" t="s">
        <v>1513</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235"/>
      <c r="AD53" s="196"/>
      <c r="AE53" s="196"/>
      <c r="AF53" s="196"/>
      <c r="AG53" s="235"/>
      <c r="AH53" s="235"/>
    </row>
    <row r="54" spans="1:34" s="48" customFormat="1" ht="13.5" customHeight="1">
      <c r="A54" s="196" t="s">
        <v>1485</v>
      </c>
      <c r="B54" s="310"/>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235"/>
      <c r="AD54" s="196"/>
      <c r="AE54" s="196"/>
      <c r="AF54" s="196"/>
      <c r="AG54" s="235"/>
      <c r="AH54" s="235"/>
    </row>
    <row r="55" spans="1:34" s="48" customFormat="1" ht="13.5" customHeight="1">
      <c r="A55" s="196" t="s">
        <v>1552</v>
      </c>
      <c r="B55" s="310"/>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235"/>
      <c r="AD55" s="196"/>
      <c r="AE55" s="196"/>
      <c r="AF55" s="196"/>
      <c r="AG55" s="235"/>
      <c r="AH55" s="235"/>
    </row>
    <row r="56" spans="1:34" s="48" customFormat="1" ht="13.5" customHeight="1">
      <c r="A56" s="310"/>
      <c r="B56" s="196" t="s">
        <v>1506</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235"/>
      <c r="AD56" s="196"/>
      <c r="AE56" s="196"/>
      <c r="AF56" s="196"/>
      <c r="AG56" s="235"/>
      <c r="AH56" s="235"/>
    </row>
    <row r="57" spans="1:35" ht="13.5" customHeight="1">
      <c r="A57" s="310"/>
      <c r="B57" s="196" t="s">
        <v>1507</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235"/>
      <c r="AD57" s="196"/>
      <c r="AE57" s="196"/>
      <c r="AF57" s="196"/>
      <c r="AG57" s="301"/>
      <c r="AH57" s="301"/>
      <c r="AI57" s="49"/>
    </row>
    <row r="58" spans="1:35" ht="13.5" customHeight="1">
      <c r="A58" s="310"/>
      <c r="B58" s="196" t="s">
        <v>1523</v>
      </c>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235"/>
      <c r="AD58" s="196"/>
      <c r="AE58" s="196"/>
      <c r="AF58" s="196"/>
      <c r="AG58" s="301"/>
      <c r="AH58" s="301"/>
      <c r="AI58" s="49"/>
    </row>
    <row r="59" spans="1:35" ht="13.5" customHeight="1">
      <c r="A59" s="335"/>
      <c r="B59" s="196" t="s">
        <v>1530</v>
      </c>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301"/>
      <c r="AD59" s="297"/>
      <c r="AE59" s="297"/>
      <c r="AF59" s="297"/>
      <c r="AG59" s="301"/>
      <c r="AH59" s="301"/>
      <c r="AI59" s="49"/>
    </row>
    <row r="60" spans="1:34" s="48" customFormat="1" ht="13.5" customHeight="1">
      <c r="A60" s="335"/>
      <c r="B60" s="196" t="s">
        <v>1514</v>
      </c>
      <c r="C60" s="196"/>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301"/>
      <c r="AD60" s="297"/>
      <c r="AE60" s="297"/>
      <c r="AF60" s="297"/>
      <c r="AG60" s="235"/>
      <c r="AH60" s="235"/>
    </row>
    <row r="61" spans="1:34" s="48" customFormat="1" ht="13.5" customHeight="1">
      <c r="A61" s="335"/>
      <c r="B61" s="196"/>
      <c r="C61" s="196" t="s">
        <v>1531</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301"/>
      <c r="AD61" s="297"/>
      <c r="AE61" s="297"/>
      <c r="AF61" s="297"/>
      <c r="AG61" s="235"/>
      <c r="AH61" s="235"/>
    </row>
    <row r="62" spans="1:34" s="48" customFormat="1" ht="13.5" customHeight="1">
      <c r="A62" s="196" t="s">
        <v>1515</v>
      </c>
      <c r="B62" s="335"/>
      <c r="C62" s="196"/>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301"/>
      <c r="AD62" s="297"/>
      <c r="AE62" s="297"/>
      <c r="AF62" s="297"/>
      <c r="AG62" s="235"/>
      <c r="AH62" s="235"/>
    </row>
    <row r="63" spans="1:34" s="48" customFormat="1" ht="13.5" customHeight="1">
      <c r="A63" s="196" t="s">
        <v>1553</v>
      </c>
      <c r="B63" s="335"/>
      <c r="C63" s="196"/>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301"/>
      <c r="AD63" s="297"/>
      <c r="AE63" s="297"/>
      <c r="AF63" s="297"/>
      <c r="AG63" s="235"/>
      <c r="AH63" s="235"/>
    </row>
    <row r="64" spans="1:34" s="48" customFormat="1" ht="13.5" customHeight="1">
      <c r="A64" s="310"/>
      <c r="B64" s="196" t="s">
        <v>1516</v>
      </c>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235"/>
      <c r="AD64" s="196"/>
      <c r="AE64" s="196"/>
      <c r="AF64" s="196"/>
      <c r="AG64" s="235"/>
      <c r="AH64" s="235"/>
    </row>
    <row r="65" spans="1:34" s="48" customFormat="1" ht="13.5" customHeight="1">
      <c r="A65" s="310"/>
      <c r="B65" s="196" t="s">
        <v>1517</v>
      </c>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235"/>
      <c r="AD65" s="196"/>
      <c r="AE65" s="196"/>
      <c r="AF65" s="196"/>
      <c r="AG65" s="235"/>
      <c r="AH65" s="235"/>
    </row>
    <row r="66" spans="1:34" s="48" customFormat="1" ht="13.5" customHeight="1">
      <c r="A66" s="310"/>
      <c r="B66" s="196" t="s">
        <v>1532</v>
      </c>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235"/>
      <c r="AD66" s="196"/>
      <c r="AE66" s="196"/>
      <c r="AF66" s="196"/>
      <c r="AG66" s="235"/>
      <c r="AH66" s="235"/>
    </row>
    <row r="67" spans="1:34" s="48" customFormat="1" ht="13.5" customHeight="1">
      <c r="A67" s="310"/>
      <c r="B67" s="196" t="s">
        <v>1521</v>
      </c>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235"/>
      <c r="AD67" s="196"/>
      <c r="AE67" s="196"/>
      <c r="AF67" s="196"/>
      <c r="AG67" s="235"/>
      <c r="AH67" s="235"/>
    </row>
    <row r="68" spans="1:34" s="48" customFormat="1" ht="13.5" customHeight="1">
      <c r="A68" s="310"/>
      <c r="B68" s="196"/>
      <c r="C68" s="196" t="s">
        <v>1531</v>
      </c>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235"/>
      <c r="AD68" s="196"/>
      <c r="AE68" s="196"/>
      <c r="AF68" s="196"/>
      <c r="AG68" s="235"/>
      <c r="AH68" s="235"/>
    </row>
    <row r="69" spans="1:34" s="48" customFormat="1" ht="13.5" customHeight="1">
      <c r="A69" s="196" t="s">
        <v>1486</v>
      </c>
      <c r="B69" s="310"/>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235"/>
      <c r="AD69" s="196"/>
      <c r="AE69" s="196"/>
      <c r="AF69" s="196"/>
      <c r="AG69" s="235"/>
      <c r="AH69" s="235"/>
    </row>
    <row r="70" spans="1:34" s="48" customFormat="1" ht="13.5" customHeight="1">
      <c r="A70" s="196" t="s">
        <v>1554</v>
      </c>
      <c r="B70" s="310"/>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235"/>
      <c r="AD70" s="196"/>
      <c r="AE70" s="196"/>
      <c r="AF70" s="196"/>
      <c r="AG70" s="235"/>
      <c r="AH70" s="235"/>
    </row>
    <row r="71" spans="1:34" s="48" customFormat="1" ht="13.5" customHeight="1">
      <c r="A71" s="196" t="s">
        <v>1555</v>
      </c>
      <c r="B71" s="310"/>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235"/>
      <c r="AD71" s="196"/>
      <c r="AE71" s="196"/>
      <c r="AF71" s="196"/>
      <c r="AG71" s="235"/>
      <c r="AH71" s="235"/>
    </row>
    <row r="72" spans="1:34" s="48" customFormat="1" ht="13.5" customHeight="1">
      <c r="A72" s="196" t="s">
        <v>1522</v>
      </c>
      <c r="B72" s="310"/>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235"/>
      <c r="AD72" s="196"/>
      <c r="AE72" s="196"/>
      <c r="AF72" s="196"/>
      <c r="AG72" s="235"/>
      <c r="AH72" s="235"/>
    </row>
    <row r="73" spans="1:34" s="48" customFormat="1" ht="13.5" customHeight="1">
      <c r="A73" s="196" t="s">
        <v>1556</v>
      </c>
      <c r="B73" s="310"/>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235"/>
      <c r="AD73" s="196"/>
      <c r="AE73" s="196"/>
      <c r="AF73" s="196"/>
      <c r="AG73" s="235"/>
      <c r="AH73" s="235"/>
    </row>
    <row r="74" spans="1:34" s="48" customFormat="1" ht="13.5" customHeight="1">
      <c r="A74" s="196" t="s">
        <v>1557</v>
      </c>
      <c r="B74" s="310"/>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235"/>
      <c r="AD74" s="196"/>
      <c r="AE74" s="196"/>
      <c r="AF74" s="196"/>
      <c r="AG74" s="235"/>
      <c r="AH74" s="235"/>
    </row>
    <row r="75" spans="1:34" s="48" customFormat="1" ht="13.5" customHeight="1">
      <c r="A75" s="196" t="s">
        <v>1558</v>
      </c>
      <c r="B75" s="310"/>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235"/>
      <c r="AD75" s="196"/>
      <c r="AE75" s="196"/>
      <c r="AF75" s="196"/>
      <c r="AG75" s="235"/>
      <c r="AH75" s="235"/>
    </row>
    <row r="76" spans="1:34" s="48" customFormat="1" ht="13.5" customHeight="1">
      <c r="A76" s="310"/>
      <c r="B76" s="196" t="s">
        <v>1494</v>
      </c>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235"/>
      <c r="AD76" s="196"/>
      <c r="AE76" s="196"/>
      <c r="AF76" s="196"/>
      <c r="AG76" s="235"/>
      <c r="AH76" s="235"/>
    </row>
    <row r="77" spans="1:34" s="48" customFormat="1" ht="13.5" customHeight="1">
      <c r="A77" s="310"/>
      <c r="B77" s="196" t="s">
        <v>1536</v>
      </c>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235"/>
      <c r="AD77" s="196"/>
      <c r="AE77" s="196"/>
      <c r="AF77" s="196"/>
      <c r="AG77" s="235"/>
      <c r="AH77" s="235"/>
    </row>
    <row r="78" spans="1:34" s="48" customFormat="1" ht="13.5" customHeight="1">
      <c r="A78" s="310"/>
      <c r="B78" s="196" t="s">
        <v>1502</v>
      </c>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235"/>
      <c r="AD78" s="196"/>
      <c r="AE78" s="196"/>
      <c r="AF78" s="196"/>
      <c r="AG78" s="235"/>
      <c r="AH78" s="235"/>
    </row>
    <row r="79" spans="1:34" s="48" customFormat="1" ht="13.5" customHeight="1">
      <c r="A79" s="310"/>
      <c r="B79" s="196"/>
      <c r="C79" s="196" t="s">
        <v>1495</v>
      </c>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235"/>
      <c r="AD79" s="196"/>
      <c r="AE79" s="196"/>
      <c r="AF79" s="196"/>
      <c r="AG79" s="235"/>
      <c r="AH79" s="235"/>
    </row>
    <row r="80" spans="1:34" s="48" customFormat="1" ht="13.5" customHeight="1">
      <c r="A80" s="196" t="s">
        <v>1559</v>
      </c>
      <c r="B80" s="310"/>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235"/>
      <c r="AD80" s="196"/>
      <c r="AE80" s="196"/>
      <c r="AF80" s="196"/>
      <c r="AG80" s="235"/>
      <c r="AH80" s="235"/>
    </row>
    <row r="81" spans="1:34" s="48" customFormat="1" ht="13.5" customHeight="1">
      <c r="A81" s="196" t="s">
        <v>1560</v>
      </c>
      <c r="B81" s="310"/>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235"/>
      <c r="AD81" s="196"/>
      <c r="AE81" s="196"/>
      <c r="AF81" s="196"/>
      <c r="AG81" s="235"/>
      <c r="AH81" s="235"/>
    </row>
    <row r="82" spans="1:34" s="48" customFormat="1" ht="13.5" customHeight="1">
      <c r="A82" s="196" t="s">
        <v>1561</v>
      </c>
      <c r="B82" s="310"/>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235"/>
      <c r="AD82" s="196"/>
      <c r="AE82" s="196"/>
      <c r="AF82" s="196"/>
      <c r="AG82" s="235"/>
      <c r="AH82" s="235"/>
    </row>
    <row r="83" spans="1:34" s="48" customFormat="1" ht="13.5" customHeight="1">
      <c r="A83" s="196" t="s">
        <v>1562</v>
      </c>
      <c r="B83" s="310"/>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235"/>
      <c r="AD83" s="196"/>
      <c r="AE83" s="196"/>
      <c r="AF83" s="196"/>
      <c r="AG83" s="235"/>
      <c r="AH83" s="235"/>
    </row>
    <row r="84" spans="1:34" s="48" customFormat="1" ht="13.5" customHeight="1">
      <c r="A84" s="196" t="s">
        <v>1563</v>
      </c>
      <c r="B84" s="310"/>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235"/>
      <c r="AD84" s="196"/>
      <c r="AE84" s="196"/>
      <c r="AF84" s="196"/>
      <c r="AG84" s="235"/>
      <c r="AH84" s="235"/>
    </row>
    <row r="85" spans="1:34" s="48" customFormat="1" ht="13.5" customHeight="1">
      <c r="A85" s="196" t="s">
        <v>1498</v>
      </c>
      <c r="B85" s="310"/>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235"/>
      <c r="AD85" s="196"/>
      <c r="AE85" s="196"/>
      <c r="AF85" s="196"/>
      <c r="AG85" s="235"/>
      <c r="AH85" s="235"/>
    </row>
    <row r="86" spans="1:34" s="48" customFormat="1" ht="13.5" customHeight="1">
      <c r="A86" s="196" t="s">
        <v>1564</v>
      </c>
      <c r="B86" s="310"/>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235"/>
      <c r="AD86" s="196"/>
      <c r="AE86" s="196"/>
      <c r="AF86" s="196"/>
      <c r="AG86" s="235"/>
      <c r="AH86" s="235"/>
    </row>
    <row r="87" spans="1:34" s="48" customFormat="1" ht="13.5" customHeight="1">
      <c r="A87" s="196" t="s">
        <v>1487</v>
      </c>
      <c r="B87" s="310"/>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235"/>
      <c r="AD87" s="196"/>
      <c r="AE87" s="196"/>
      <c r="AF87" s="196"/>
      <c r="AG87" s="235"/>
      <c r="AH87" s="235"/>
    </row>
    <row r="88" spans="1:34" s="48" customFormat="1" ht="13.5" customHeight="1">
      <c r="A88" s="196" t="s">
        <v>1565</v>
      </c>
      <c r="B88" s="310"/>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235"/>
      <c r="AD88" s="196"/>
      <c r="AE88" s="196"/>
      <c r="AF88" s="196"/>
      <c r="AG88" s="235"/>
      <c r="AH88" s="235"/>
    </row>
    <row r="89" spans="1:34" s="48" customFormat="1" ht="13.5" customHeight="1">
      <c r="A89" s="196" t="s">
        <v>1566</v>
      </c>
      <c r="B89" s="310"/>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235"/>
      <c r="AD89" s="196"/>
      <c r="AE89" s="196"/>
      <c r="AF89" s="196"/>
      <c r="AG89" s="235"/>
      <c r="AH89" s="235"/>
    </row>
    <row r="90" spans="1:34" s="48" customFormat="1" ht="13.5" customHeight="1">
      <c r="A90" s="196" t="s">
        <v>1499</v>
      </c>
      <c r="B90" s="310"/>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235"/>
      <c r="AD90" s="196"/>
      <c r="AE90" s="196"/>
      <c r="AF90" s="196"/>
      <c r="AG90" s="235"/>
      <c r="AH90" s="235"/>
    </row>
    <row r="91" spans="1:34" s="48" customFormat="1" ht="13.5" customHeight="1">
      <c r="A91" s="196" t="s">
        <v>1488</v>
      </c>
      <c r="B91" s="310"/>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235"/>
      <c r="AD91" s="196"/>
      <c r="AE91" s="196"/>
      <c r="AF91" s="196"/>
      <c r="AG91" s="235"/>
      <c r="AH91" s="235"/>
    </row>
    <row r="92" spans="1:34" s="48" customFormat="1" ht="13.5" customHeight="1">
      <c r="A92" s="196" t="s">
        <v>1567</v>
      </c>
      <c r="B92" s="310"/>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235"/>
      <c r="AD92" s="196"/>
      <c r="AE92" s="196"/>
      <c r="AF92" s="196"/>
      <c r="AG92" s="235"/>
      <c r="AH92" s="235"/>
    </row>
    <row r="93" spans="1:34" s="48" customFormat="1" ht="13.5" customHeight="1">
      <c r="A93" s="196" t="s">
        <v>1568</v>
      </c>
      <c r="B93" s="310"/>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235"/>
      <c r="AD93" s="196"/>
      <c r="AE93" s="196"/>
      <c r="AF93" s="196"/>
      <c r="AG93" s="235"/>
      <c r="AH93" s="235"/>
    </row>
    <row r="94" spans="1:34" s="48" customFormat="1" ht="13.5" customHeight="1">
      <c r="A94" s="196" t="s">
        <v>1496</v>
      </c>
      <c r="B94" s="310"/>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235"/>
      <c r="AD94" s="196"/>
      <c r="AE94" s="196"/>
      <c r="AF94" s="196"/>
      <c r="AG94" s="235"/>
      <c r="AH94" s="235"/>
    </row>
    <row r="95" spans="1:34" s="48" customFormat="1" ht="13.5" customHeight="1">
      <c r="A95" s="196" t="s">
        <v>1569</v>
      </c>
      <c r="B95" s="310"/>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235"/>
      <c r="AD95" s="196"/>
      <c r="AE95" s="196"/>
      <c r="AF95" s="196"/>
      <c r="AG95" s="235"/>
      <c r="AH95" s="235"/>
    </row>
    <row r="96" spans="1:34" s="48" customFormat="1" ht="13.5" customHeight="1">
      <c r="A96" s="196" t="s">
        <v>1570</v>
      </c>
      <c r="B96" s="310"/>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235"/>
      <c r="AD96" s="196"/>
      <c r="AE96" s="196"/>
      <c r="AF96" s="196"/>
      <c r="AG96" s="235"/>
      <c r="AH96" s="235"/>
    </row>
    <row r="97" spans="1:34" s="48" customFormat="1" ht="13.5" customHeight="1">
      <c r="A97" s="196" t="s">
        <v>1489</v>
      </c>
      <c r="B97" s="310"/>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235"/>
      <c r="AD97" s="196"/>
      <c r="AE97" s="196"/>
      <c r="AF97" s="196"/>
      <c r="AG97" s="235"/>
      <c r="AH97" s="235"/>
    </row>
    <row r="98" spans="1:34" s="48" customFormat="1" ht="13.5" customHeight="1">
      <c r="A98" s="196" t="s">
        <v>1576</v>
      </c>
      <c r="B98" s="310"/>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235"/>
      <c r="AD98" s="196"/>
      <c r="AE98" s="196"/>
      <c r="AF98" s="196"/>
      <c r="AG98" s="235"/>
      <c r="AH98" s="235"/>
    </row>
    <row r="99" spans="1:34" s="48" customFormat="1" ht="13.5" customHeight="1">
      <c r="A99" s="196" t="s">
        <v>1079</v>
      </c>
      <c r="B99" s="310"/>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235"/>
      <c r="AD99" s="196"/>
      <c r="AE99" s="196"/>
      <c r="AF99" s="196"/>
      <c r="AG99" s="235"/>
      <c r="AH99" s="235"/>
    </row>
    <row r="100" spans="1:34" s="48" customFormat="1" ht="13.5" customHeight="1">
      <c r="A100" s="196" t="s">
        <v>1571</v>
      </c>
      <c r="B100" s="310"/>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235"/>
      <c r="AD100" s="196"/>
      <c r="AE100" s="196"/>
      <c r="AF100" s="196"/>
      <c r="AG100" s="235"/>
      <c r="AH100" s="235"/>
    </row>
    <row r="101" spans="1:34" s="48" customFormat="1" ht="13.5" customHeight="1">
      <c r="A101" s="196" t="s">
        <v>1572</v>
      </c>
      <c r="B101" s="310"/>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235"/>
      <c r="AD101" s="196"/>
      <c r="AE101" s="196"/>
      <c r="AF101" s="196"/>
      <c r="AG101" s="235"/>
      <c r="AH101" s="235"/>
    </row>
    <row r="102" spans="1:34" s="48" customFormat="1" ht="13.5" customHeight="1">
      <c r="A102" s="196" t="s">
        <v>1490</v>
      </c>
      <c r="B102" s="310"/>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235"/>
      <c r="AD102" s="196"/>
      <c r="AE102" s="196"/>
      <c r="AF102" s="196"/>
      <c r="AG102" s="235"/>
      <c r="AH102" s="235"/>
    </row>
    <row r="103" spans="1:34" s="48" customFormat="1" ht="13.5" customHeight="1">
      <c r="A103" s="196" t="s">
        <v>1573</v>
      </c>
      <c r="B103" s="310"/>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235"/>
      <c r="AD103" s="196"/>
      <c r="AE103" s="196"/>
      <c r="AF103" s="196"/>
      <c r="AG103" s="235"/>
      <c r="AH103" s="235"/>
    </row>
    <row r="104" spans="1:34" s="48" customFormat="1" ht="13.5" customHeight="1">
      <c r="A104" s="196" t="s">
        <v>1574</v>
      </c>
      <c r="B104" s="310"/>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235"/>
      <c r="AD104" s="196"/>
      <c r="AE104" s="196"/>
      <c r="AF104" s="196"/>
      <c r="AG104" s="235"/>
      <c r="AH104" s="235"/>
    </row>
    <row r="105" spans="1:34" s="48" customFormat="1" ht="13.5" customHeight="1">
      <c r="A105" s="196" t="s">
        <v>1575</v>
      </c>
      <c r="B105" s="310"/>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235"/>
      <c r="AD105" s="196"/>
      <c r="AE105" s="196"/>
      <c r="AF105" s="196"/>
      <c r="AG105" s="235"/>
      <c r="AH105" s="235"/>
    </row>
    <row r="106" spans="1:34" s="48" customFormat="1" ht="13.5" customHeight="1">
      <c r="A106" s="196" t="s">
        <v>1518</v>
      </c>
      <c r="B106" s="310"/>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235"/>
      <c r="AD106" s="196"/>
      <c r="AE106" s="196"/>
      <c r="AF106" s="196"/>
      <c r="AG106" s="235"/>
      <c r="AH106" s="235"/>
    </row>
    <row r="107" spans="1:34" s="48" customFormat="1" ht="13.5" customHeight="1">
      <c r="A107" s="196" t="s">
        <v>1577</v>
      </c>
      <c r="B107" s="310"/>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235"/>
      <c r="AD107" s="196"/>
      <c r="AE107" s="196"/>
      <c r="AF107" s="196"/>
      <c r="AG107" s="235"/>
      <c r="AH107" s="235"/>
    </row>
    <row r="108" spans="1:34" s="48" customFormat="1" ht="13.5" customHeight="1">
      <c r="A108" s="196" t="s">
        <v>1578</v>
      </c>
      <c r="B108" s="310"/>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235"/>
      <c r="AD108" s="196"/>
      <c r="AE108" s="196"/>
      <c r="AF108" s="196"/>
      <c r="AG108" s="235"/>
      <c r="AH108" s="235"/>
    </row>
    <row r="109" spans="1:34" s="48" customFormat="1" ht="13.5" customHeight="1">
      <c r="A109" s="196" t="s">
        <v>1179</v>
      </c>
      <c r="B109" s="310"/>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235"/>
      <c r="AD109" s="196"/>
      <c r="AE109" s="196"/>
      <c r="AF109" s="196"/>
      <c r="AG109" s="235"/>
      <c r="AH109" s="235"/>
    </row>
    <row r="110" spans="1:34" s="48" customFormat="1" ht="13.5" customHeight="1">
      <c r="A110" s="196" t="s">
        <v>1579</v>
      </c>
      <c r="B110" s="310"/>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235"/>
      <c r="AD110" s="196"/>
      <c r="AE110" s="196"/>
      <c r="AF110" s="196"/>
      <c r="AG110" s="235"/>
      <c r="AH110" s="235"/>
    </row>
    <row r="111" spans="1:34" s="48" customFormat="1" ht="13.5" customHeight="1">
      <c r="A111" s="196" t="s">
        <v>1580</v>
      </c>
      <c r="B111" s="310"/>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235"/>
      <c r="AD111" s="196"/>
      <c r="AE111" s="196"/>
      <c r="AF111" s="196"/>
      <c r="AG111" s="235"/>
      <c r="AH111" s="235"/>
    </row>
    <row r="112" spans="1:34" s="48" customFormat="1" ht="13.5" customHeight="1">
      <c r="A112" s="196" t="s">
        <v>1581</v>
      </c>
      <c r="B112" s="310"/>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235"/>
      <c r="AD112" s="196"/>
      <c r="AE112" s="196"/>
      <c r="AF112" s="196"/>
      <c r="AG112" s="235"/>
      <c r="AH112" s="235"/>
    </row>
    <row r="113" spans="1:34" s="48" customFormat="1" ht="13.5" customHeight="1">
      <c r="A113" s="196" t="s">
        <v>1582</v>
      </c>
      <c r="B113" s="310"/>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235"/>
      <c r="AD113" s="196"/>
      <c r="AE113" s="196"/>
      <c r="AF113" s="196"/>
      <c r="AG113" s="235"/>
      <c r="AH113" s="235"/>
    </row>
    <row r="114" spans="1:34" s="48" customFormat="1" ht="13.5" customHeight="1">
      <c r="A114" s="196" t="s">
        <v>1583</v>
      </c>
      <c r="B114" s="310"/>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235"/>
      <c r="AD114" s="196"/>
      <c r="AE114" s="196"/>
      <c r="AF114" s="196"/>
      <c r="AG114" s="235"/>
      <c r="AH114" s="235"/>
    </row>
    <row r="115" spans="1:34" s="48" customFormat="1" ht="13.5" customHeight="1">
      <c r="A115" s="196" t="s">
        <v>1584</v>
      </c>
      <c r="B115" s="310"/>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235"/>
      <c r="AD115" s="196"/>
      <c r="AE115" s="196"/>
      <c r="AF115" s="196"/>
      <c r="AG115" s="235"/>
      <c r="AH115" s="235"/>
    </row>
    <row r="116" spans="1:34" s="48" customFormat="1" ht="13.5" customHeight="1">
      <c r="A116" s="196" t="s">
        <v>1184</v>
      </c>
      <c r="B116" s="310"/>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235"/>
      <c r="AD116" s="196"/>
      <c r="AE116" s="196"/>
      <c r="AF116" s="196"/>
      <c r="AG116" s="235"/>
      <c r="AH116" s="235"/>
    </row>
    <row r="117" spans="1:34" s="48" customFormat="1" ht="13.5" customHeight="1">
      <c r="A117" s="196" t="s">
        <v>1585</v>
      </c>
      <c r="B117" s="310"/>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235"/>
      <c r="AD117" s="196"/>
      <c r="AE117" s="196"/>
      <c r="AF117" s="196"/>
      <c r="AG117" s="235"/>
      <c r="AH117" s="235"/>
    </row>
    <row r="118" spans="1:34" s="48" customFormat="1" ht="13.5" customHeight="1">
      <c r="A118" s="196" t="s">
        <v>1586</v>
      </c>
      <c r="B118" s="310"/>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235"/>
      <c r="AD118" s="196"/>
      <c r="AE118" s="196"/>
      <c r="AF118" s="196"/>
      <c r="AG118" s="235"/>
      <c r="AH118" s="235"/>
    </row>
    <row r="119" spans="1:34" s="48" customFormat="1" ht="13.5" customHeight="1">
      <c r="A119" s="196" t="s">
        <v>1491</v>
      </c>
      <c r="B119" s="310"/>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235"/>
      <c r="AD119" s="196"/>
      <c r="AE119" s="196"/>
      <c r="AF119" s="196"/>
      <c r="AG119" s="235"/>
      <c r="AH119" s="235"/>
    </row>
    <row r="120" spans="1:34" s="48" customFormat="1" ht="13.5" customHeight="1">
      <c r="A120" s="196" t="s">
        <v>1587</v>
      </c>
      <c r="B120" s="310"/>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235"/>
      <c r="AD120" s="196"/>
      <c r="AE120" s="196"/>
      <c r="AF120" s="196"/>
      <c r="AG120" s="235"/>
      <c r="AH120" s="235"/>
    </row>
    <row r="121" spans="1:34" s="48" customFormat="1" ht="13.5" customHeight="1">
      <c r="A121" s="196" t="s">
        <v>1492</v>
      </c>
      <c r="B121" s="310"/>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235"/>
      <c r="AD121" s="196"/>
      <c r="AE121" s="196"/>
      <c r="AF121" s="196"/>
      <c r="AG121" s="235"/>
      <c r="AH121" s="235"/>
    </row>
    <row r="122" spans="1:34" s="48" customFormat="1" ht="13.5" customHeight="1">
      <c r="A122" s="196" t="s">
        <v>1588</v>
      </c>
      <c r="B122" s="310"/>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235"/>
      <c r="AD122" s="196"/>
      <c r="AE122" s="196"/>
      <c r="AF122" s="196"/>
      <c r="AG122" s="235"/>
      <c r="AH122" s="235"/>
    </row>
    <row r="123" spans="1:34" s="48" customFormat="1" ht="13.5" customHeight="1">
      <c r="A123" s="232" t="s">
        <v>1337</v>
      </c>
      <c r="B123" s="310"/>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235"/>
      <c r="AD123" s="196"/>
      <c r="AE123" s="196"/>
      <c r="AF123" s="196"/>
      <c r="AG123" s="235"/>
      <c r="AH123" s="235"/>
    </row>
    <row r="124" spans="1:34" s="48" customFormat="1" ht="13.5" customHeight="1">
      <c r="A124" s="196" t="s">
        <v>1185</v>
      </c>
      <c r="B124" s="310"/>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235"/>
      <c r="AD124" s="196"/>
      <c r="AE124" s="196"/>
      <c r="AF124" s="196"/>
      <c r="AG124" s="235"/>
      <c r="AH124" s="235"/>
    </row>
    <row r="125" spans="1:34" s="48" customFormat="1" ht="13.5" customHeight="1">
      <c r="A125" s="196" t="s">
        <v>1508</v>
      </c>
      <c r="B125" s="310"/>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235"/>
      <c r="AD125" s="196"/>
      <c r="AE125" s="196"/>
      <c r="AF125" s="196"/>
      <c r="AG125" s="235"/>
      <c r="AH125" s="235"/>
    </row>
    <row r="126" spans="1:34" s="48" customFormat="1" ht="13.5" customHeight="1">
      <c r="A126" s="310"/>
      <c r="B126" s="196" t="s">
        <v>1533</v>
      </c>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235"/>
      <c r="AD126" s="196"/>
      <c r="AE126" s="196"/>
      <c r="AF126" s="196"/>
      <c r="AG126" s="235"/>
      <c r="AH126" s="235"/>
    </row>
    <row r="127" spans="1:34" s="48" customFormat="1" ht="13.5" customHeight="1">
      <c r="A127" s="310"/>
      <c r="B127" s="196" t="s">
        <v>1533</v>
      </c>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235"/>
      <c r="AD127" s="196"/>
      <c r="AE127" s="196"/>
      <c r="AF127" s="196"/>
      <c r="AG127" s="235"/>
      <c r="AH127" s="235"/>
    </row>
    <row r="128" spans="1:34" s="48" customFormat="1" ht="13.5" customHeight="1">
      <c r="A128" s="310"/>
      <c r="B128" s="196" t="s">
        <v>1533</v>
      </c>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235"/>
      <c r="AD128" s="196"/>
      <c r="AE128" s="196"/>
      <c r="AF128" s="196"/>
      <c r="AG128" s="235"/>
      <c r="AH128" s="235"/>
    </row>
    <row r="129" spans="1:34" s="48" customFormat="1" ht="13.5" customHeight="1">
      <c r="A129" s="310"/>
      <c r="B129" s="196" t="s">
        <v>1533</v>
      </c>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235"/>
      <c r="AD129" s="196"/>
      <c r="AE129" s="196"/>
      <c r="AF129" s="196"/>
      <c r="AG129" s="235"/>
      <c r="AH129" s="235"/>
    </row>
    <row r="130" spans="1:34" s="48" customFormat="1" ht="13.5" customHeight="1">
      <c r="A130" s="196" t="s">
        <v>1524</v>
      </c>
      <c r="B130" s="310"/>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235"/>
      <c r="AD130" s="196"/>
      <c r="AE130" s="196"/>
      <c r="AF130" s="196"/>
      <c r="AG130" s="235"/>
      <c r="AH130" s="235"/>
    </row>
    <row r="131" spans="1:34" s="48" customFormat="1" ht="13.5" customHeight="1">
      <c r="A131" s="196" t="s">
        <v>1589</v>
      </c>
      <c r="B131" s="310"/>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235"/>
      <c r="AD131" s="196"/>
      <c r="AE131" s="196"/>
      <c r="AF131" s="196"/>
      <c r="AG131" s="235"/>
      <c r="AH131" s="235"/>
    </row>
    <row r="132" spans="1:34" s="48" customFormat="1" ht="13.5" customHeight="1">
      <c r="A132" s="196" t="s">
        <v>1590</v>
      </c>
      <c r="B132" s="310"/>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235"/>
      <c r="AD132" s="196"/>
      <c r="AE132" s="196"/>
      <c r="AF132" s="196"/>
      <c r="AG132" s="235"/>
      <c r="AH132" s="235"/>
    </row>
    <row r="133" spans="1:34" s="48" customFormat="1" ht="13.5" customHeight="1">
      <c r="A133" s="196" t="s">
        <v>1591</v>
      </c>
      <c r="B133" s="310"/>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235"/>
      <c r="AD133" s="196"/>
      <c r="AE133" s="196"/>
      <c r="AF133" s="196"/>
      <c r="AG133" s="235"/>
      <c r="AH133" s="235"/>
    </row>
    <row r="134" spans="1:34" s="48" customFormat="1" ht="13.5" customHeight="1">
      <c r="A134" s="196" t="s">
        <v>1592</v>
      </c>
      <c r="B134" s="310"/>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235"/>
      <c r="AD134" s="196"/>
      <c r="AE134" s="196"/>
      <c r="AF134" s="196"/>
      <c r="AG134" s="235"/>
      <c r="AH134" s="235"/>
    </row>
    <row r="135" spans="1:34" s="48" customFormat="1" ht="13.5" customHeight="1">
      <c r="A135" s="196" t="s">
        <v>1593</v>
      </c>
      <c r="B135" s="310"/>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235"/>
      <c r="AD135" s="196"/>
      <c r="AE135" s="196"/>
      <c r="AF135" s="196"/>
      <c r="AG135" s="235"/>
      <c r="AH135" s="235"/>
    </row>
    <row r="136" spans="1:34" s="48" customFormat="1" ht="13.5" customHeight="1">
      <c r="A136" s="196" t="s">
        <v>1594</v>
      </c>
      <c r="B136" s="310"/>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235"/>
      <c r="AD136" s="196"/>
      <c r="AE136" s="196"/>
      <c r="AF136" s="196"/>
      <c r="AG136" s="235"/>
      <c r="AH136" s="235"/>
    </row>
    <row r="137" spans="1:34" s="48" customFormat="1" ht="13.5" customHeight="1">
      <c r="A137" s="196" t="s">
        <v>1595</v>
      </c>
      <c r="B137" s="310"/>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235"/>
      <c r="AD137" s="196"/>
      <c r="AE137" s="196"/>
      <c r="AF137" s="196"/>
      <c r="AG137" s="235"/>
      <c r="AH137" s="235"/>
    </row>
    <row r="138" spans="1:34" s="48" customFormat="1" ht="13.5" customHeight="1">
      <c r="A138" s="196" t="s">
        <v>1596</v>
      </c>
      <c r="B138" s="310"/>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235"/>
      <c r="AD138" s="196"/>
      <c r="AE138" s="196"/>
      <c r="AF138" s="196"/>
      <c r="AG138" s="235"/>
      <c r="AH138" s="235"/>
    </row>
    <row r="139" spans="1:34" s="48" customFormat="1" ht="13.5" customHeight="1">
      <c r="A139" s="196" t="s">
        <v>1597</v>
      </c>
      <c r="B139" s="310"/>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235"/>
      <c r="AD139" s="196"/>
      <c r="AE139" s="196"/>
      <c r="AF139" s="196"/>
      <c r="AG139" s="235"/>
      <c r="AH139" s="235"/>
    </row>
    <row r="140" spans="1:34" s="48" customFormat="1" ht="13.5" customHeight="1">
      <c r="A140" s="196" t="s">
        <v>1598</v>
      </c>
      <c r="B140" s="310"/>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235"/>
      <c r="AD140" s="196"/>
      <c r="AE140" s="196"/>
      <c r="AF140" s="196"/>
      <c r="AG140" s="235"/>
      <c r="AH140" s="235"/>
    </row>
    <row r="141" spans="1:34" s="48" customFormat="1" ht="13.5" customHeight="1">
      <c r="A141" s="196" t="s">
        <v>1599</v>
      </c>
      <c r="B141" s="310"/>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235"/>
      <c r="AD141" s="196"/>
      <c r="AE141" s="196"/>
      <c r="AF141" s="196"/>
      <c r="AG141" s="235"/>
      <c r="AH141" s="235"/>
    </row>
    <row r="142" spans="1:34" s="48" customFormat="1" ht="13.5" customHeight="1">
      <c r="A142" s="196" t="s">
        <v>1601</v>
      </c>
      <c r="B142" s="310"/>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235"/>
      <c r="AD142" s="196"/>
      <c r="AE142" s="196"/>
      <c r="AF142" s="196"/>
      <c r="AG142" s="235"/>
      <c r="AH142" s="235"/>
    </row>
    <row r="143" spans="1:34" s="48" customFormat="1" ht="13.5" customHeight="1">
      <c r="A143" s="196" t="s">
        <v>1603</v>
      </c>
      <c r="B143" s="310"/>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235"/>
      <c r="AD143" s="196"/>
      <c r="AE143" s="196"/>
      <c r="AF143" s="196"/>
      <c r="AG143" s="235"/>
      <c r="AH143" s="235"/>
    </row>
    <row r="144" spans="1:34" s="48" customFormat="1" ht="13.5" customHeight="1">
      <c r="A144" s="196" t="s">
        <v>1600</v>
      </c>
      <c r="B144" s="310"/>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235"/>
      <c r="AD144" s="196"/>
      <c r="AE144" s="196"/>
      <c r="AF144" s="196"/>
      <c r="AG144" s="235"/>
      <c r="AH144" s="235"/>
    </row>
    <row r="145" spans="1:34" s="48" customFormat="1" ht="13.5" customHeight="1">
      <c r="A145" s="196" t="s">
        <v>1604</v>
      </c>
      <c r="B145" s="310"/>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235"/>
      <c r="AD145" s="196"/>
      <c r="AE145" s="196"/>
      <c r="AF145" s="196"/>
      <c r="AG145" s="235"/>
      <c r="AH145" s="235"/>
    </row>
    <row r="146" spans="1:34" s="48" customFormat="1" ht="13.5" customHeight="1">
      <c r="A146" s="196" t="s">
        <v>1602</v>
      </c>
      <c r="B146" s="310"/>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235"/>
      <c r="AD146" s="196"/>
      <c r="AE146" s="196"/>
      <c r="AF146" s="196"/>
      <c r="AG146" s="235"/>
      <c r="AH146" s="235"/>
    </row>
    <row r="147" spans="1:34" s="48" customFormat="1" ht="13.5" customHeight="1">
      <c r="A147" s="196" t="s">
        <v>1605</v>
      </c>
      <c r="B147" s="310"/>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235"/>
      <c r="AD147" s="196"/>
      <c r="AE147" s="196"/>
      <c r="AF147" s="196"/>
      <c r="AG147" s="235"/>
      <c r="AH147" s="235"/>
    </row>
    <row r="148" spans="1:34" s="48" customFormat="1" ht="13.5" customHeight="1">
      <c r="A148" s="196" t="s">
        <v>1606</v>
      </c>
      <c r="B148" s="310"/>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235"/>
      <c r="AD148" s="196"/>
      <c r="AE148" s="196"/>
      <c r="AF148" s="196"/>
      <c r="AG148" s="235"/>
      <c r="AH148" s="235"/>
    </row>
    <row r="149" spans="1:34" s="48" customFormat="1" ht="13.5" customHeight="1">
      <c r="A149" s="196" t="s">
        <v>1607</v>
      </c>
      <c r="B149" s="310"/>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235"/>
      <c r="AD149" s="196"/>
      <c r="AE149" s="196"/>
      <c r="AF149" s="196"/>
      <c r="AG149" s="235"/>
      <c r="AH149" s="235"/>
    </row>
    <row r="150" spans="1:34" s="48" customFormat="1" ht="13.5" customHeight="1">
      <c r="A150" s="196" t="s">
        <v>1608</v>
      </c>
      <c r="B150" s="310"/>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235"/>
      <c r="AD150" s="196"/>
      <c r="AE150" s="196"/>
      <c r="AF150" s="196"/>
      <c r="AG150" s="235"/>
      <c r="AH150" s="235"/>
    </row>
    <row r="151" spans="1:34" s="48" customFormat="1" ht="13.5" customHeight="1">
      <c r="A151" s="196" t="s">
        <v>1609</v>
      </c>
      <c r="B151" s="310"/>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235"/>
      <c r="AD151" s="196"/>
      <c r="AE151" s="196"/>
      <c r="AF151" s="196"/>
      <c r="AG151" s="235"/>
      <c r="AH151" s="235"/>
    </row>
    <row r="152" spans="1:34" s="48" customFormat="1" ht="13.5" customHeight="1">
      <c r="A152" s="196" t="s">
        <v>1610</v>
      </c>
      <c r="B152" s="310"/>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235"/>
      <c r="AD152" s="196"/>
      <c r="AE152" s="196"/>
      <c r="AF152" s="196"/>
      <c r="AG152" s="235"/>
      <c r="AH152" s="235"/>
    </row>
    <row r="153" spans="1:34" s="48" customFormat="1" ht="13.5" customHeight="1">
      <c r="A153" s="196" t="s">
        <v>1611</v>
      </c>
      <c r="B153" s="310"/>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235"/>
      <c r="AD153" s="196"/>
      <c r="AE153" s="196"/>
      <c r="AF153" s="196"/>
      <c r="AG153" s="235"/>
      <c r="AH153" s="235"/>
    </row>
    <row r="154" spans="1:34" s="48" customFormat="1" ht="13.5" customHeight="1">
      <c r="A154" s="196" t="s">
        <v>1612</v>
      </c>
      <c r="B154" s="310"/>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235"/>
      <c r="AD154" s="196"/>
      <c r="AE154" s="196"/>
      <c r="AF154" s="196"/>
      <c r="AG154" s="235"/>
      <c r="AH154" s="235"/>
    </row>
    <row r="155" spans="1:34" s="48" customFormat="1" ht="13.5" customHeight="1">
      <c r="A155" s="196" t="s">
        <v>1613</v>
      </c>
      <c r="B155" s="310"/>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235"/>
      <c r="AD155" s="196"/>
      <c r="AE155" s="196"/>
      <c r="AF155" s="196"/>
      <c r="AG155" s="235"/>
      <c r="AH155" s="235"/>
    </row>
    <row r="156" spans="1:34" s="48" customFormat="1" ht="13.5" customHeight="1">
      <c r="A156" s="196" t="s">
        <v>1525</v>
      </c>
      <c r="B156" s="310"/>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235"/>
      <c r="AD156" s="196"/>
      <c r="AE156" s="196"/>
      <c r="AF156" s="196"/>
      <c r="AG156" s="235"/>
      <c r="AH156" s="235"/>
    </row>
    <row r="157" spans="1:34" s="48" customFormat="1" ht="13.5" customHeight="1">
      <c r="A157" s="196" t="s">
        <v>1614</v>
      </c>
      <c r="B157" s="310"/>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235"/>
      <c r="AD157" s="196"/>
      <c r="AE157" s="196"/>
      <c r="AF157" s="196"/>
      <c r="AG157" s="235"/>
      <c r="AH157" s="235"/>
    </row>
    <row r="158" spans="1:34" s="48" customFormat="1" ht="13.5" customHeight="1">
      <c r="A158" s="196" t="s">
        <v>1615</v>
      </c>
      <c r="B158" s="310"/>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235"/>
      <c r="AD158" s="196"/>
      <c r="AE158" s="196"/>
      <c r="AF158" s="196"/>
      <c r="AG158" s="235"/>
      <c r="AH158" s="235"/>
    </row>
    <row r="159" spans="1:34" s="48" customFormat="1" ht="13.5" customHeight="1">
      <c r="A159" s="196" t="s">
        <v>1616</v>
      </c>
      <c r="B159" s="310"/>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235"/>
      <c r="AD159" s="196"/>
      <c r="AE159" s="196"/>
      <c r="AF159" s="196"/>
      <c r="AG159" s="235"/>
      <c r="AH159" s="235"/>
    </row>
    <row r="160" spans="1:34" s="48" customFormat="1" ht="13.5" customHeight="1">
      <c r="A160" s="196" t="s">
        <v>1617</v>
      </c>
      <c r="B160" s="310"/>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235"/>
      <c r="AD160" s="196"/>
      <c r="AE160" s="196"/>
      <c r="AF160" s="196"/>
      <c r="AG160" s="235"/>
      <c r="AH160" s="235"/>
    </row>
    <row r="161" spans="1:34" s="48" customFormat="1" ht="13.5" customHeight="1">
      <c r="A161" s="196" t="s">
        <v>1618</v>
      </c>
      <c r="B161" s="310"/>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235"/>
      <c r="AD161" s="196"/>
      <c r="AE161" s="196"/>
      <c r="AF161" s="196"/>
      <c r="AG161" s="235"/>
      <c r="AH161" s="235"/>
    </row>
    <row r="162" spans="1:34" s="48" customFormat="1" ht="13.5" customHeight="1">
      <c r="A162" s="196" t="s">
        <v>1619</v>
      </c>
      <c r="B162" s="310"/>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235"/>
      <c r="AD162" s="196"/>
      <c r="AE162" s="196"/>
      <c r="AF162" s="196"/>
      <c r="AG162" s="235"/>
      <c r="AH162" s="235"/>
    </row>
    <row r="163" spans="1:34" s="48" customFormat="1" ht="13.5" customHeight="1">
      <c r="A163" s="196" t="s">
        <v>1620</v>
      </c>
      <c r="B163" s="310"/>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235"/>
      <c r="AD163" s="196"/>
      <c r="AE163" s="196"/>
      <c r="AF163" s="196"/>
      <c r="AG163" s="235"/>
      <c r="AH163" s="235"/>
    </row>
    <row r="164" spans="1:34" s="48" customFormat="1" ht="13.5" customHeight="1">
      <c r="A164" s="196" t="s">
        <v>1621</v>
      </c>
      <c r="B164" s="310"/>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235"/>
      <c r="AD164" s="196"/>
      <c r="AE164" s="196"/>
      <c r="AF164" s="196"/>
      <c r="AG164" s="235"/>
      <c r="AH164" s="235"/>
    </row>
    <row r="165" spans="1:34" s="48" customFormat="1" ht="13.5" customHeight="1">
      <c r="A165" s="196" t="s">
        <v>1622</v>
      </c>
      <c r="B165" s="310"/>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235"/>
      <c r="AD165" s="196"/>
      <c r="AE165" s="196"/>
      <c r="AF165" s="196"/>
      <c r="AG165" s="235"/>
      <c r="AH165" s="235"/>
    </row>
    <row r="166" spans="1:34" s="48" customFormat="1" ht="13.5" customHeight="1">
      <c r="A166" s="196" t="s">
        <v>1623</v>
      </c>
      <c r="B166" s="310"/>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235"/>
      <c r="AD166" s="196"/>
      <c r="AE166" s="196"/>
      <c r="AF166" s="196"/>
      <c r="AG166" s="235"/>
      <c r="AH166" s="235"/>
    </row>
    <row r="167" spans="1:34" s="48" customFormat="1" ht="13.5" customHeight="1">
      <c r="A167" s="196" t="s">
        <v>1624</v>
      </c>
      <c r="B167" s="310"/>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235"/>
      <c r="AD167" s="196"/>
      <c r="AE167" s="196"/>
      <c r="AF167" s="196"/>
      <c r="AG167" s="235"/>
      <c r="AH167" s="235"/>
    </row>
    <row r="168" spans="1:34" s="48" customFormat="1" ht="13.5" customHeight="1">
      <c r="A168" s="196" t="s">
        <v>1625</v>
      </c>
      <c r="B168" s="310"/>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235"/>
      <c r="AD168" s="196"/>
      <c r="AE168" s="196"/>
      <c r="AF168" s="196"/>
      <c r="AG168" s="235"/>
      <c r="AH168" s="235"/>
    </row>
    <row r="169" spans="1:34" s="48" customFormat="1" ht="13.5" customHeight="1">
      <c r="A169" s="196" t="s">
        <v>1626</v>
      </c>
      <c r="B169" s="310"/>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235"/>
      <c r="AD169" s="196"/>
      <c r="AE169" s="196"/>
      <c r="AF169" s="196"/>
      <c r="AG169" s="235"/>
      <c r="AH169" s="235"/>
    </row>
    <row r="170" spans="1:34" s="48" customFormat="1" ht="13.5" customHeight="1">
      <c r="A170" s="196" t="s">
        <v>1627</v>
      </c>
      <c r="B170" s="310"/>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235"/>
      <c r="AD170" s="196"/>
      <c r="AE170" s="196"/>
      <c r="AF170" s="196"/>
      <c r="AG170" s="235"/>
      <c r="AH170" s="235"/>
    </row>
    <row r="171" spans="1:34" s="48" customFormat="1" ht="13.5" customHeight="1">
      <c r="A171" s="196" t="s">
        <v>1628</v>
      </c>
      <c r="B171" s="310"/>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235"/>
      <c r="AD171" s="196"/>
      <c r="AE171" s="196"/>
      <c r="AF171" s="196"/>
      <c r="AG171" s="235"/>
      <c r="AH171" s="235"/>
    </row>
    <row r="172" spans="1:34" s="48" customFormat="1" ht="13.5" customHeight="1">
      <c r="A172" s="196" t="s">
        <v>1629</v>
      </c>
      <c r="B172" s="310"/>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235"/>
      <c r="AD172" s="196"/>
      <c r="AE172" s="196"/>
      <c r="AF172" s="196"/>
      <c r="AG172" s="235"/>
      <c r="AH172" s="235"/>
    </row>
    <row r="173" spans="1:34" s="48" customFormat="1" ht="13.5" customHeight="1">
      <c r="A173" s="196" t="s">
        <v>1630</v>
      </c>
      <c r="B173" s="310"/>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235"/>
      <c r="AD173" s="196"/>
      <c r="AE173" s="196"/>
      <c r="AF173" s="196"/>
      <c r="AG173" s="235"/>
      <c r="AH173" s="235"/>
    </row>
    <row r="174" spans="1:34" s="48" customFormat="1" ht="13.5" customHeight="1">
      <c r="A174" s="196" t="s">
        <v>1631</v>
      </c>
      <c r="B174" s="310"/>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235"/>
      <c r="AD174" s="196"/>
      <c r="AE174" s="196"/>
      <c r="AF174" s="196"/>
      <c r="AG174" s="235"/>
      <c r="AH174" s="235"/>
    </row>
    <row r="175" spans="1:34" s="48" customFormat="1" ht="13.5" customHeight="1">
      <c r="A175" s="196" t="s">
        <v>1632</v>
      </c>
      <c r="B175" s="310"/>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235"/>
      <c r="AD175" s="196"/>
      <c r="AE175" s="196"/>
      <c r="AF175" s="196"/>
      <c r="AG175" s="235"/>
      <c r="AH175" s="235"/>
    </row>
    <row r="176" spans="1:34" s="48" customFormat="1" ht="13.5" customHeight="1">
      <c r="A176" s="196" t="s">
        <v>1633</v>
      </c>
      <c r="B176" s="310"/>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235"/>
      <c r="AD176" s="196"/>
      <c r="AE176" s="196"/>
      <c r="AF176" s="196"/>
      <c r="AG176" s="235"/>
      <c r="AH176" s="235"/>
    </row>
    <row r="177" spans="1:34" s="48" customFormat="1" ht="13.5" customHeight="1">
      <c r="A177" s="196" t="s">
        <v>1534</v>
      </c>
      <c r="B177" s="310"/>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235"/>
      <c r="AD177" s="196"/>
      <c r="AE177" s="196"/>
      <c r="AF177" s="196"/>
      <c r="AG177" s="235"/>
      <c r="AH177" s="235"/>
    </row>
    <row r="178" spans="1:34" s="48" customFormat="1" ht="13.5" customHeight="1">
      <c r="A178" s="196" t="s">
        <v>1634</v>
      </c>
      <c r="B178" s="310"/>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235"/>
      <c r="AD178" s="196"/>
      <c r="AE178" s="196"/>
      <c r="AF178" s="196"/>
      <c r="AG178" s="235"/>
      <c r="AH178" s="235"/>
    </row>
    <row r="179" spans="1:34" s="48" customFormat="1" ht="13.5" customHeight="1">
      <c r="A179" s="196" t="s">
        <v>1635</v>
      </c>
      <c r="B179" s="310"/>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235"/>
      <c r="AD179" s="196"/>
      <c r="AE179" s="196"/>
      <c r="AF179" s="196"/>
      <c r="AG179" s="235"/>
      <c r="AH179" s="235"/>
    </row>
    <row r="180" spans="1:34" s="48" customFormat="1" ht="13.5" customHeight="1">
      <c r="A180" s="196" t="s">
        <v>1636</v>
      </c>
      <c r="B180" s="310"/>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235"/>
      <c r="AD180" s="196"/>
      <c r="AE180" s="196"/>
      <c r="AF180" s="196"/>
      <c r="AG180" s="235"/>
      <c r="AH180" s="235"/>
    </row>
    <row r="181" spans="1:34" s="48" customFormat="1" ht="13.5" customHeight="1">
      <c r="A181" s="310"/>
      <c r="B181" s="196" t="s">
        <v>1533</v>
      </c>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235"/>
      <c r="AD181" s="196"/>
      <c r="AE181" s="196"/>
      <c r="AF181" s="196"/>
      <c r="AG181" s="235"/>
      <c r="AH181" s="235"/>
    </row>
    <row r="182" spans="1:34" s="48" customFormat="1" ht="13.5" customHeight="1">
      <c r="A182" s="310"/>
      <c r="B182" s="196" t="s">
        <v>1533</v>
      </c>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235"/>
      <c r="AD182" s="196"/>
      <c r="AE182" s="196"/>
      <c r="AF182" s="196"/>
      <c r="AG182" s="235"/>
      <c r="AH182" s="235"/>
    </row>
    <row r="183" spans="1:34" s="48" customFormat="1" ht="13.5" customHeight="1">
      <c r="A183" s="196" t="s">
        <v>1637</v>
      </c>
      <c r="B183" s="310"/>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235"/>
      <c r="AD183" s="196"/>
      <c r="AE183" s="196"/>
      <c r="AF183" s="196"/>
      <c r="AG183" s="235"/>
      <c r="AH183" s="235"/>
    </row>
    <row r="184" spans="1:34" s="48" customFormat="1" ht="13.5" customHeight="1">
      <c r="A184" s="196" t="s">
        <v>1526</v>
      </c>
      <c r="B184" s="310"/>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235"/>
      <c r="AD184" s="196"/>
      <c r="AE184" s="196"/>
      <c r="AF184" s="196"/>
      <c r="AG184" s="235"/>
      <c r="AH184" s="235"/>
    </row>
    <row r="185" spans="1:34" s="48" customFormat="1" ht="13.5" customHeight="1">
      <c r="A185" s="196" t="s">
        <v>1638</v>
      </c>
      <c r="B185" s="310"/>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235"/>
      <c r="AD185" s="196"/>
      <c r="AE185" s="196"/>
      <c r="AF185" s="196"/>
      <c r="AG185" s="235"/>
      <c r="AH185" s="235"/>
    </row>
    <row r="186" spans="1:34" s="48" customFormat="1" ht="13.5" customHeight="1">
      <c r="A186" s="196" t="s">
        <v>1639</v>
      </c>
      <c r="B186" s="310"/>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235"/>
      <c r="AD186" s="196"/>
      <c r="AE186" s="196"/>
      <c r="AF186" s="196"/>
      <c r="AG186" s="235"/>
      <c r="AH186" s="235"/>
    </row>
    <row r="187" spans="1:34" s="48" customFormat="1" ht="13.5" customHeight="1">
      <c r="A187" s="196" t="s">
        <v>1640</v>
      </c>
      <c r="B187" s="310"/>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235"/>
      <c r="AD187" s="196"/>
      <c r="AE187" s="196"/>
      <c r="AF187" s="196"/>
      <c r="AG187" s="235"/>
      <c r="AH187" s="235"/>
    </row>
    <row r="188" spans="1:34" s="48" customFormat="1" ht="13.5" customHeight="1">
      <c r="A188" s="196" t="s">
        <v>1537</v>
      </c>
      <c r="B188" s="310"/>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235"/>
      <c r="AD188" s="196"/>
      <c r="AE188" s="196"/>
      <c r="AF188" s="196"/>
      <c r="AG188" s="235"/>
      <c r="AH188" s="235"/>
    </row>
    <row r="189" spans="1:34" s="48" customFormat="1" ht="13.5" customHeight="1">
      <c r="A189" s="196" t="s">
        <v>1641</v>
      </c>
      <c r="B189" s="310"/>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235"/>
      <c r="AD189" s="196"/>
      <c r="AE189" s="196"/>
      <c r="AF189" s="196"/>
      <c r="AG189" s="235"/>
      <c r="AH189" s="235"/>
    </row>
    <row r="190" spans="1:34" s="48" customFormat="1" ht="13.5" customHeight="1">
      <c r="A190" s="196" t="s">
        <v>1519</v>
      </c>
      <c r="B190" s="310"/>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235"/>
      <c r="AD190" s="196"/>
      <c r="AE190" s="196"/>
      <c r="AF190" s="196"/>
      <c r="AG190" s="235"/>
      <c r="AH190" s="235"/>
    </row>
    <row r="191" spans="1:34" s="48" customFormat="1" ht="13.5" customHeight="1">
      <c r="A191" s="196" t="s">
        <v>1642</v>
      </c>
      <c r="B191" s="310"/>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235"/>
      <c r="AD191" s="196"/>
      <c r="AE191" s="196"/>
      <c r="AF191" s="196"/>
      <c r="AG191" s="235"/>
      <c r="AH191" s="235"/>
    </row>
    <row r="192" spans="1:34" s="48" customFormat="1" ht="13.5" customHeight="1">
      <c r="A192" s="196" t="s">
        <v>1643</v>
      </c>
      <c r="B192" s="310"/>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235"/>
      <c r="AD192" s="196"/>
      <c r="AE192" s="196"/>
      <c r="AF192" s="196"/>
      <c r="AG192" s="235"/>
      <c r="AH192" s="235"/>
    </row>
    <row r="193" spans="1:34" s="48" customFormat="1" ht="13.5" customHeight="1">
      <c r="A193" s="196" t="s">
        <v>1644</v>
      </c>
      <c r="B193" s="310"/>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235"/>
      <c r="AD193" s="196"/>
      <c r="AE193" s="196"/>
      <c r="AF193" s="196"/>
      <c r="AG193" s="235"/>
      <c r="AH193" s="235"/>
    </row>
    <row r="194" spans="1:34" s="48" customFormat="1" ht="13.5" customHeight="1">
      <c r="A194" s="196" t="s">
        <v>1538</v>
      </c>
      <c r="B194" s="310"/>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235"/>
      <c r="AD194" s="196"/>
      <c r="AE194" s="196"/>
      <c r="AF194" s="196"/>
      <c r="AG194" s="235"/>
      <c r="AH194" s="235"/>
    </row>
    <row r="195" spans="1:34" s="48" customFormat="1" ht="13.5" customHeight="1">
      <c r="A195" s="196" t="s">
        <v>1645</v>
      </c>
      <c r="B195" s="310"/>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235"/>
      <c r="AD195" s="196"/>
      <c r="AE195" s="196"/>
      <c r="AF195" s="196"/>
      <c r="AG195" s="235"/>
      <c r="AH195" s="235"/>
    </row>
    <row r="196" spans="1:34" s="48" customFormat="1" ht="13.5" customHeight="1">
      <c r="A196" s="196" t="s">
        <v>1528</v>
      </c>
      <c r="B196" s="310"/>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235"/>
      <c r="AD196" s="196"/>
      <c r="AE196" s="196"/>
      <c r="AF196" s="196"/>
      <c r="AG196" s="235"/>
      <c r="AH196" s="235"/>
    </row>
    <row r="197" spans="1:34" s="48" customFormat="1" ht="13.5" customHeight="1">
      <c r="A197" s="196" t="s">
        <v>1646</v>
      </c>
      <c r="B197" s="310"/>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235"/>
      <c r="AD197" s="196"/>
      <c r="AE197" s="196"/>
      <c r="AF197" s="196"/>
      <c r="AG197" s="235"/>
      <c r="AH197" s="235"/>
    </row>
    <row r="198" spans="1:34" s="48" customFormat="1" ht="13.5" customHeight="1">
      <c r="A198" s="196" t="s">
        <v>1509</v>
      </c>
      <c r="B198" s="310"/>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235"/>
      <c r="AD198" s="196"/>
      <c r="AE198" s="196"/>
      <c r="AF198" s="196"/>
      <c r="AG198" s="235"/>
      <c r="AH198" s="235"/>
    </row>
    <row r="199" spans="1:34" s="48" customFormat="1" ht="13.5" customHeight="1">
      <c r="A199" s="196" t="s">
        <v>1647</v>
      </c>
      <c r="B199" s="310"/>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235"/>
      <c r="AD199" s="196"/>
      <c r="AE199" s="196"/>
      <c r="AF199" s="196"/>
      <c r="AG199" s="235"/>
      <c r="AH199" s="235"/>
    </row>
    <row r="200" spans="1:34" s="48" customFormat="1" ht="13.5" customHeight="1">
      <c r="A200" s="196" t="s">
        <v>725</v>
      </c>
      <c r="B200" s="310"/>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235"/>
      <c r="AD200" s="196"/>
      <c r="AE200" s="196"/>
      <c r="AF200" s="196"/>
      <c r="AG200" s="235"/>
      <c r="AH200" s="235"/>
    </row>
    <row r="201" spans="1:34" s="48" customFormat="1" ht="13.5" customHeight="1">
      <c r="A201" s="196" t="s">
        <v>1648</v>
      </c>
      <c r="B201" s="310"/>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235"/>
      <c r="AD201" s="196"/>
      <c r="AE201" s="196"/>
      <c r="AF201" s="196"/>
      <c r="AG201" s="235"/>
      <c r="AH201" s="235"/>
    </row>
    <row r="202" spans="1:34" s="48" customFormat="1" ht="13.5" customHeight="1">
      <c r="A202" s="196" t="s">
        <v>725</v>
      </c>
      <c r="B202" s="310"/>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235"/>
      <c r="AD202" s="196"/>
      <c r="AE202" s="196"/>
      <c r="AF202" s="196"/>
      <c r="AG202" s="235"/>
      <c r="AH202" s="235"/>
    </row>
    <row r="203" spans="1:34" s="48" customFormat="1" ht="13.5" customHeight="1">
      <c r="A203" s="196" t="s">
        <v>1649</v>
      </c>
      <c r="B203" s="310"/>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235"/>
      <c r="AD203" s="196"/>
      <c r="AE203" s="196"/>
      <c r="AF203" s="196"/>
      <c r="AG203" s="235"/>
      <c r="AH203" s="235"/>
    </row>
    <row r="204" spans="1:34" s="48" customFormat="1" ht="13.5" customHeight="1">
      <c r="A204" s="196" t="s">
        <v>1510</v>
      </c>
      <c r="B204" s="310"/>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235"/>
      <c r="AD204" s="196"/>
      <c r="AE204" s="196"/>
      <c r="AF204" s="196"/>
      <c r="AG204" s="235"/>
      <c r="AH204" s="235"/>
    </row>
    <row r="205" spans="1:34" s="48" customFormat="1" ht="13.5" customHeight="1">
      <c r="A205" s="196" t="s">
        <v>1650</v>
      </c>
      <c r="B205" s="310"/>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235"/>
      <c r="AD205" s="196"/>
      <c r="AE205" s="196"/>
      <c r="AF205" s="196"/>
      <c r="AG205" s="235"/>
      <c r="AH205" s="235"/>
    </row>
    <row r="206" spans="1:34" s="48" customFormat="1" ht="13.5" customHeight="1">
      <c r="A206" s="196" t="s">
        <v>1520</v>
      </c>
      <c r="B206" s="310"/>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235"/>
      <c r="AD206" s="196"/>
      <c r="AE206" s="196"/>
      <c r="AF206" s="196"/>
      <c r="AG206" s="235"/>
      <c r="AH206" s="235"/>
    </row>
    <row r="207" spans="1:34" s="48" customFormat="1" ht="13.5" customHeight="1">
      <c r="A207" s="196" t="s">
        <v>1651</v>
      </c>
      <c r="B207" s="310"/>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235"/>
      <c r="AD207" s="196"/>
      <c r="AE207" s="196"/>
      <c r="AF207" s="196"/>
      <c r="AG207" s="235"/>
      <c r="AH207" s="235"/>
    </row>
    <row r="208" spans="1:34" s="48" customFormat="1" ht="13.5" customHeight="1">
      <c r="A208" s="196" t="s">
        <v>725</v>
      </c>
      <c r="B208" s="310"/>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235"/>
      <c r="AD208" s="196"/>
      <c r="AE208" s="196"/>
      <c r="AF208" s="196"/>
      <c r="AG208" s="235"/>
      <c r="AH208" s="235"/>
    </row>
    <row r="209" spans="1:34" s="48" customFormat="1" ht="13.5" customHeight="1">
      <c r="A209" s="196" t="s">
        <v>1652</v>
      </c>
      <c r="B209" s="310"/>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235"/>
      <c r="AD209" s="196"/>
      <c r="AE209" s="196"/>
      <c r="AF209" s="196"/>
      <c r="AG209" s="235"/>
      <c r="AH209" s="235"/>
    </row>
    <row r="210" spans="1:34" s="48" customFormat="1" ht="13.5" customHeight="1">
      <c r="A210" s="196" t="s">
        <v>1527</v>
      </c>
      <c r="B210" s="310"/>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235"/>
      <c r="AD210" s="196"/>
      <c r="AE210" s="196"/>
      <c r="AF210" s="196"/>
      <c r="AG210" s="235"/>
      <c r="AH210" s="235"/>
    </row>
    <row r="211" spans="1:34" s="48" customFormat="1" ht="13.5" customHeight="1">
      <c r="A211" s="310"/>
      <c r="B211" s="196" t="s">
        <v>1535</v>
      </c>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235"/>
      <c r="AD211" s="196"/>
      <c r="AE211" s="196"/>
      <c r="AF211" s="196"/>
      <c r="AG211" s="235"/>
      <c r="AH211" s="235"/>
    </row>
    <row r="212" spans="1:34" s="48" customFormat="1" ht="13.5" customHeight="1">
      <c r="A212" s="310"/>
      <c r="B212" s="196" t="s">
        <v>1529</v>
      </c>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235"/>
      <c r="AD212" s="196"/>
      <c r="AE212" s="196"/>
      <c r="AF212" s="196"/>
      <c r="AG212" s="235"/>
      <c r="AH212" s="235"/>
    </row>
    <row r="213" spans="1:34" s="48" customFormat="1" ht="13.5" customHeight="1">
      <c r="A213" s="196" t="s">
        <v>1653</v>
      </c>
      <c r="B213" s="310"/>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235"/>
      <c r="AD213" s="196"/>
      <c r="AE213" s="196"/>
      <c r="AF213" s="196"/>
      <c r="AG213" s="235"/>
      <c r="AH213" s="235"/>
    </row>
    <row r="214" spans="1:34" s="48" customFormat="1" ht="13.5" customHeight="1">
      <c r="A214" s="196" t="s">
        <v>1654</v>
      </c>
      <c r="B214" s="310"/>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235"/>
      <c r="AD214" s="196"/>
      <c r="AE214" s="196"/>
      <c r="AF214" s="196"/>
      <c r="AG214" s="235"/>
      <c r="AH214" s="235"/>
    </row>
    <row r="215" spans="1:34" s="48" customFormat="1" ht="13.5" customHeight="1">
      <c r="A215" s="196" t="s">
        <v>1655</v>
      </c>
      <c r="B215" s="310"/>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235"/>
      <c r="AD215" s="196"/>
      <c r="AE215" s="196"/>
      <c r="AF215" s="196"/>
      <c r="AG215" s="235"/>
      <c r="AH215" s="235"/>
    </row>
    <row r="216" spans="1:34" s="48" customFormat="1" ht="13.5" customHeight="1">
      <c r="A216" s="196" t="s">
        <v>1656</v>
      </c>
      <c r="B216" s="310"/>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235"/>
      <c r="AD216" s="196"/>
      <c r="AE216" s="196"/>
      <c r="AF216" s="196"/>
      <c r="AG216" s="235"/>
      <c r="AH216" s="235"/>
    </row>
    <row r="217" spans="1:34" s="48" customFormat="1" ht="13.5" customHeight="1">
      <c r="A217" s="196" t="s">
        <v>1657</v>
      </c>
      <c r="B217" s="310"/>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235"/>
      <c r="AD217" s="196"/>
      <c r="AE217" s="196"/>
      <c r="AF217" s="196"/>
      <c r="AG217" s="235"/>
      <c r="AH217" s="235"/>
    </row>
    <row r="218" spans="1:34" s="48" customFormat="1" ht="13.5" customHeight="1">
      <c r="A218" s="196" t="s">
        <v>725</v>
      </c>
      <c r="B218" s="310"/>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235"/>
      <c r="AD218" s="196"/>
      <c r="AE218" s="196"/>
      <c r="AF218" s="196"/>
      <c r="AG218" s="235"/>
      <c r="AH218" s="235"/>
    </row>
    <row r="219" spans="1:34" s="48" customFormat="1" ht="13.5" customHeight="1">
      <c r="A219" s="196" t="s">
        <v>1658</v>
      </c>
      <c r="B219" s="310"/>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235"/>
      <c r="AD219" s="196"/>
      <c r="AE219" s="196"/>
      <c r="AF219" s="196"/>
      <c r="AG219" s="235"/>
      <c r="AH219" s="235"/>
    </row>
    <row r="220" spans="1:34" s="48" customFormat="1" ht="13.5" customHeight="1">
      <c r="A220" s="196" t="s">
        <v>725</v>
      </c>
      <c r="B220" s="310"/>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235"/>
      <c r="AD220" s="196"/>
      <c r="AE220" s="196"/>
      <c r="AF220" s="196"/>
      <c r="AG220" s="235"/>
      <c r="AH220" s="235"/>
    </row>
    <row r="221" spans="1:34" s="48" customFormat="1" ht="13.5" customHeight="1">
      <c r="A221" s="196" t="s">
        <v>1659</v>
      </c>
      <c r="B221" s="310"/>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235"/>
      <c r="AD221" s="196"/>
      <c r="AE221" s="196"/>
      <c r="AF221" s="196"/>
      <c r="AG221" s="235"/>
      <c r="AH221" s="235"/>
    </row>
    <row r="222" spans="1:34" s="48" customFormat="1" ht="13.5" customHeight="1">
      <c r="A222" s="196" t="s">
        <v>725</v>
      </c>
      <c r="B222" s="310"/>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235"/>
      <c r="AD222" s="196"/>
      <c r="AE222" s="196"/>
      <c r="AF222" s="196"/>
      <c r="AG222" s="235"/>
      <c r="AH222" s="235"/>
    </row>
    <row r="223" spans="1:34" s="48" customFormat="1" ht="13.5" customHeight="1">
      <c r="A223" s="196" t="s">
        <v>1660</v>
      </c>
      <c r="B223" s="310"/>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235"/>
      <c r="AD223" s="196"/>
      <c r="AE223" s="196"/>
      <c r="AF223" s="196"/>
      <c r="AG223" s="235"/>
      <c r="AH223" s="235"/>
    </row>
    <row r="224" spans="1:34" s="48" customFormat="1" ht="13.5" customHeight="1">
      <c r="A224" s="196" t="s">
        <v>725</v>
      </c>
      <c r="B224" s="310"/>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235"/>
      <c r="AD224" s="196"/>
      <c r="AE224" s="196"/>
      <c r="AF224" s="196"/>
      <c r="AG224" s="235"/>
      <c r="AH224" s="235"/>
    </row>
    <row r="225" spans="1:34" s="48" customFormat="1" ht="13.5" customHeight="1">
      <c r="A225" s="196" t="s">
        <v>1661</v>
      </c>
      <c r="B225" s="310"/>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235"/>
      <c r="AD225" s="196"/>
      <c r="AE225" s="196"/>
      <c r="AF225" s="196"/>
      <c r="AG225" s="235"/>
      <c r="AH225" s="235"/>
    </row>
    <row r="226" spans="1:34" s="48" customFormat="1" ht="13.5" customHeight="1">
      <c r="A226" s="196" t="s">
        <v>1539</v>
      </c>
      <c r="B226" s="310"/>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235"/>
      <c r="AD226" s="196"/>
      <c r="AE226" s="196"/>
      <c r="AF226" s="196"/>
      <c r="AG226" s="235"/>
      <c r="AH226" s="235"/>
    </row>
    <row r="227" spans="1:34" s="48" customFormat="1" ht="13.5" customHeight="1">
      <c r="A227" s="196" t="s">
        <v>1662</v>
      </c>
      <c r="B227" s="310"/>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235"/>
      <c r="AD227" s="196"/>
      <c r="AE227" s="196"/>
      <c r="AF227" s="196"/>
      <c r="AG227" s="235"/>
      <c r="AH227" s="235"/>
    </row>
    <row r="228" spans="1:34" s="48" customFormat="1" ht="13.5" customHeight="1">
      <c r="A228" s="196" t="s">
        <v>725</v>
      </c>
      <c r="B228" s="310"/>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235"/>
      <c r="AD228" s="196"/>
      <c r="AE228" s="196"/>
      <c r="AF228" s="196"/>
      <c r="AG228" s="235"/>
      <c r="AH228" s="235"/>
    </row>
    <row r="229" spans="1:34" s="48" customFormat="1" ht="13.5" customHeight="1">
      <c r="A229" s="196" t="s">
        <v>1663</v>
      </c>
      <c r="B229" s="310"/>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235"/>
      <c r="AD229" s="196"/>
      <c r="AE229" s="196"/>
      <c r="AF229" s="196"/>
      <c r="AG229" s="235"/>
      <c r="AH229" s="235"/>
    </row>
    <row r="230" spans="1:34" s="48" customFormat="1" ht="13.5" customHeight="1">
      <c r="A230" s="196" t="s">
        <v>1664</v>
      </c>
      <c r="B230" s="310"/>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235"/>
      <c r="AD230" s="196"/>
      <c r="AE230" s="196"/>
      <c r="AF230" s="196"/>
      <c r="AG230" s="235"/>
      <c r="AH230" s="235"/>
    </row>
    <row r="231" spans="1:34" s="48" customFormat="1" ht="13.5" customHeight="1">
      <c r="A231" s="196" t="s">
        <v>1665</v>
      </c>
      <c r="B231" s="310"/>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235"/>
      <c r="AD231" s="196"/>
      <c r="AE231" s="196"/>
      <c r="AF231" s="196"/>
      <c r="AG231" s="235"/>
      <c r="AH231" s="235"/>
    </row>
    <row r="232" spans="1:34" s="48" customFormat="1" ht="13.5" customHeight="1">
      <c r="A232" s="196" t="s">
        <v>1666</v>
      </c>
      <c r="B232" s="310"/>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235"/>
      <c r="AD232" s="196"/>
      <c r="AE232" s="196"/>
      <c r="AF232" s="196"/>
      <c r="AG232" s="235"/>
      <c r="AH232" s="235"/>
    </row>
    <row r="233" spans="1:34" s="48" customFormat="1" ht="13.5" customHeight="1">
      <c r="A233" s="196" t="s">
        <v>1667</v>
      </c>
      <c r="B233" s="310"/>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235"/>
      <c r="AD233" s="196"/>
      <c r="AE233" s="196"/>
      <c r="AF233" s="196"/>
      <c r="AG233" s="235"/>
      <c r="AH233" s="235"/>
    </row>
    <row r="234" spans="1:34" s="48" customFormat="1" ht="13.5" customHeight="1">
      <c r="A234" s="196" t="s">
        <v>1668</v>
      </c>
      <c r="B234" s="310"/>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235"/>
      <c r="AD234" s="196"/>
      <c r="AE234" s="196"/>
      <c r="AF234" s="196"/>
      <c r="AG234" s="235"/>
      <c r="AH234" s="235"/>
    </row>
    <row r="235" spans="1:34" s="48" customFormat="1" ht="13.5" customHeight="1">
      <c r="A235" s="196" t="s">
        <v>725</v>
      </c>
      <c r="B235" s="310"/>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235"/>
      <c r="AD235" s="196"/>
      <c r="AE235" s="196"/>
      <c r="AF235" s="196"/>
      <c r="AG235" s="235"/>
      <c r="AH235" s="235"/>
    </row>
    <row r="236" spans="1:34" s="48" customFormat="1" ht="13.5" customHeight="1">
      <c r="A236" s="196" t="s">
        <v>1669</v>
      </c>
      <c r="B236" s="310"/>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235"/>
      <c r="AD236" s="196"/>
      <c r="AE236" s="196"/>
      <c r="AF236" s="196"/>
      <c r="AG236" s="235"/>
      <c r="AH236" s="235"/>
    </row>
    <row r="237" spans="1:34" s="48" customFormat="1" ht="13.5" customHeight="1">
      <c r="A237" s="196" t="s">
        <v>1511</v>
      </c>
      <c r="B237" s="310"/>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235"/>
      <c r="AD237" s="196"/>
      <c r="AE237" s="196"/>
      <c r="AF237" s="196"/>
      <c r="AG237" s="235"/>
      <c r="AH237" s="235"/>
    </row>
    <row r="238" spans="1:34" s="48" customFormat="1" ht="13.5" customHeight="1">
      <c r="A238" s="196" t="s">
        <v>1670</v>
      </c>
      <c r="B238" s="310"/>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235"/>
      <c r="AD238" s="196"/>
      <c r="AE238" s="196"/>
      <c r="AF238" s="196"/>
      <c r="AG238" s="235"/>
      <c r="AH238" s="235"/>
    </row>
    <row r="239" spans="1:34" s="48" customFormat="1" ht="13.5" customHeight="1">
      <c r="A239" s="196" t="s">
        <v>1512</v>
      </c>
      <c r="B239" s="310"/>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235"/>
      <c r="AD239" s="196"/>
      <c r="AE239" s="196"/>
      <c r="AF239" s="196"/>
      <c r="AG239" s="235"/>
      <c r="AH239" s="235"/>
    </row>
    <row r="240" spans="1:34" s="48" customFormat="1" ht="13.5" customHeight="1">
      <c r="A240" s="196" t="s">
        <v>1671</v>
      </c>
      <c r="B240" s="310"/>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235"/>
      <c r="AD240" s="196"/>
      <c r="AE240" s="196"/>
      <c r="AF240" s="196"/>
      <c r="AG240" s="235"/>
      <c r="AH240" s="235"/>
    </row>
    <row r="241" spans="1:34" s="48" customFormat="1" ht="13.5" customHeight="1">
      <c r="A241" s="196" t="s">
        <v>725</v>
      </c>
      <c r="B241" s="310"/>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235"/>
      <c r="AD241" s="196"/>
      <c r="AE241" s="196"/>
      <c r="AF241" s="196"/>
      <c r="AG241" s="235"/>
      <c r="AH241" s="235"/>
    </row>
    <row r="242" spans="1:34" s="48" customFormat="1" ht="13.5" customHeight="1">
      <c r="A242" s="196"/>
      <c r="B242" s="310"/>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235"/>
      <c r="AD242" s="196"/>
      <c r="AE242" s="196"/>
      <c r="AF242" s="196"/>
      <c r="AG242" s="235"/>
      <c r="AH242" s="235"/>
    </row>
    <row r="243" spans="1:34" s="48" customFormat="1" ht="13.5" customHeight="1">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235"/>
      <c r="AD243" s="196"/>
      <c r="AE243" s="196"/>
      <c r="AF243" s="196"/>
      <c r="AG243" s="235"/>
      <c r="AH243" s="235"/>
    </row>
    <row r="244" spans="1:35" s="48" customFormat="1" ht="13.5" customHeight="1">
      <c r="A244" s="232" t="s">
        <v>1075</v>
      </c>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235"/>
      <c r="AE244" s="196"/>
      <c r="AF244" s="196"/>
      <c r="AG244" s="196"/>
      <c r="AH244" s="235"/>
      <c r="AI244" s="52"/>
    </row>
    <row r="245" spans="1:35" s="48" customFormat="1" ht="13.5" customHeight="1">
      <c r="A245" s="298" t="s">
        <v>1073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235"/>
      <c r="AE245" s="196"/>
      <c r="AF245" s="196"/>
      <c r="AG245" s="196"/>
      <c r="AH245" s="235"/>
      <c r="AI245" s="52"/>
    </row>
    <row r="246" spans="1:38" s="52" customFormat="1" ht="13.5" customHeight="1">
      <c r="A246" s="1510" t="s">
        <v>469</v>
      </c>
      <c r="B246" s="1510"/>
      <c r="C246" s="1510"/>
      <c r="D246" s="1510"/>
      <c r="E246" s="1510"/>
      <c r="F246" s="1510"/>
      <c r="G246" s="1510"/>
      <c r="H246" s="1510"/>
      <c r="I246" s="1510"/>
      <c r="J246" s="1510"/>
      <c r="K246" s="1510"/>
      <c r="L246" s="1510"/>
      <c r="M246" s="1510"/>
      <c r="N246" s="1510" t="s">
        <v>726</v>
      </c>
      <c r="O246" s="1510"/>
      <c r="P246" s="1510"/>
      <c r="Q246" s="1510"/>
      <c r="R246" s="1510"/>
      <c r="S246" s="1510"/>
      <c r="T246" s="1510"/>
      <c r="U246" s="1510"/>
      <c r="V246" s="1510"/>
      <c r="W246" s="1510"/>
      <c r="X246" s="1510"/>
      <c r="Y246" s="1510"/>
      <c r="Z246" s="1510"/>
      <c r="AA246" s="1510"/>
      <c r="AB246" s="1510"/>
      <c r="AC246" s="1510"/>
      <c r="AD246" s="1510"/>
      <c r="AE246" s="1510"/>
      <c r="AF246" s="1510"/>
      <c r="AG246" s="1510"/>
      <c r="AH246" s="1510"/>
      <c r="AI246" s="234"/>
      <c r="AJ246" s="234"/>
      <c r="AK246" s="234"/>
      <c r="AL246" s="234"/>
    </row>
    <row r="247" spans="1:38" s="52" customFormat="1" ht="13.5" customHeight="1">
      <c r="A247" s="1509" t="s">
        <v>1672</v>
      </c>
      <c r="B247" s="1509"/>
      <c r="C247" s="1509"/>
      <c r="D247" s="1509"/>
      <c r="E247" s="1509"/>
      <c r="F247" s="1509"/>
      <c r="G247" s="1509"/>
      <c r="H247" s="1509"/>
      <c r="I247" s="1509"/>
      <c r="J247" s="1509"/>
      <c r="K247" s="1509"/>
      <c r="L247" s="1509"/>
      <c r="M247" s="1509"/>
      <c r="N247" s="1509" t="s">
        <v>1673</v>
      </c>
      <c r="O247" s="1509"/>
      <c r="P247" s="1509"/>
      <c r="Q247" s="1509"/>
      <c r="R247" s="1509"/>
      <c r="S247" s="1509"/>
      <c r="T247" s="1509"/>
      <c r="U247" s="1509"/>
      <c r="V247" s="1509"/>
      <c r="W247" s="1509"/>
      <c r="X247" s="1509"/>
      <c r="Y247" s="1509"/>
      <c r="Z247" s="1509"/>
      <c r="AA247" s="1509"/>
      <c r="AB247" s="1509"/>
      <c r="AC247" s="1509"/>
      <c r="AD247" s="1509"/>
      <c r="AE247" s="1509"/>
      <c r="AF247" s="1509"/>
      <c r="AG247" s="1509"/>
      <c r="AH247" s="1509"/>
      <c r="AI247" s="233"/>
      <c r="AJ247" s="233"/>
      <c r="AK247" s="233"/>
      <c r="AL247" s="233"/>
    </row>
    <row r="248" spans="1:38" s="52" customFormat="1" ht="13.5" customHeight="1">
      <c r="A248" s="1509"/>
      <c r="B248" s="1509"/>
      <c r="C248" s="1509"/>
      <c r="D248" s="1509"/>
      <c r="E248" s="1509"/>
      <c r="F248" s="1509"/>
      <c r="G248" s="1509"/>
      <c r="H248" s="1509"/>
      <c r="I248" s="1509"/>
      <c r="J248" s="1509"/>
      <c r="K248" s="1509"/>
      <c r="L248" s="1509"/>
      <c r="M248" s="1509"/>
      <c r="N248" s="1509"/>
      <c r="O248" s="1509"/>
      <c r="P248" s="1509"/>
      <c r="Q248" s="1509"/>
      <c r="R248" s="1509"/>
      <c r="S248" s="1509"/>
      <c r="T248" s="1509"/>
      <c r="U248" s="1509"/>
      <c r="V248" s="1509"/>
      <c r="W248" s="1509"/>
      <c r="X248" s="1509"/>
      <c r="Y248" s="1509"/>
      <c r="Z248" s="1509"/>
      <c r="AA248" s="1509"/>
      <c r="AB248" s="1509"/>
      <c r="AC248" s="1509"/>
      <c r="AD248" s="1509"/>
      <c r="AE248" s="1509"/>
      <c r="AF248" s="1509"/>
      <c r="AG248" s="1509"/>
      <c r="AH248" s="1509"/>
      <c r="AI248" s="233"/>
      <c r="AJ248" s="233"/>
      <c r="AK248" s="233"/>
      <c r="AL248" s="233"/>
    </row>
    <row r="249" spans="1:38" s="52" customFormat="1" ht="13.5" customHeight="1">
      <c r="A249" s="1509"/>
      <c r="B249" s="1509"/>
      <c r="C249" s="1509"/>
      <c r="D249" s="1509"/>
      <c r="E249" s="1509"/>
      <c r="F249" s="1509"/>
      <c r="G249" s="1509"/>
      <c r="H249" s="1509"/>
      <c r="I249" s="1509"/>
      <c r="J249" s="1509"/>
      <c r="K249" s="1509"/>
      <c r="L249" s="1509"/>
      <c r="M249" s="1509"/>
      <c r="N249" s="1509"/>
      <c r="O249" s="1509"/>
      <c r="P249" s="1509"/>
      <c r="Q249" s="1509"/>
      <c r="R249" s="1509"/>
      <c r="S249" s="1509"/>
      <c r="T249" s="1509"/>
      <c r="U249" s="1509"/>
      <c r="V249" s="1509"/>
      <c r="W249" s="1509"/>
      <c r="X249" s="1509"/>
      <c r="Y249" s="1509"/>
      <c r="Z249" s="1509"/>
      <c r="AA249" s="1509"/>
      <c r="AB249" s="1509"/>
      <c r="AC249" s="1509"/>
      <c r="AD249" s="1509"/>
      <c r="AE249" s="1509"/>
      <c r="AF249" s="1509"/>
      <c r="AG249" s="1509"/>
      <c r="AH249" s="1509"/>
      <c r="AI249" s="233"/>
      <c r="AJ249" s="233"/>
      <c r="AK249" s="233"/>
      <c r="AL249" s="233"/>
    </row>
    <row r="250" spans="1:38" s="52" customFormat="1" ht="13.5" customHeight="1">
      <c r="A250" s="1509"/>
      <c r="B250" s="1509"/>
      <c r="C250" s="1509"/>
      <c r="D250" s="1509"/>
      <c r="E250" s="1509"/>
      <c r="F250" s="1509"/>
      <c r="G250" s="1509"/>
      <c r="H250" s="1509"/>
      <c r="I250" s="1509"/>
      <c r="J250" s="1509"/>
      <c r="K250" s="1509"/>
      <c r="L250" s="1509"/>
      <c r="M250" s="1509"/>
      <c r="N250" s="1509"/>
      <c r="O250" s="1509"/>
      <c r="P250" s="1509"/>
      <c r="Q250" s="1509"/>
      <c r="R250" s="1509"/>
      <c r="S250" s="1509"/>
      <c r="T250" s="1509"/>
      <c r="U250" s="1509"/>
      <c r="V250" s="1509"/>
      <c r="W250" s="1509"/>
      <c r="X250" s="1509"/>
      <c r="Y250" s="1509"/>
      <c r="Z250" s="1509"/>
      <c r="AA250" s="1509"/>
      <c r="AB250" s="1509"/>
      <c r="AC250" s="1509"/>
      <c r="AD250" s="1509"/>
      <c r="AE250" s="1509"/>
      <c r="AF250" s="1509"/>
      <c r="AG250" s="1509"/>
      <c r="AH250" s="1509"/>
      <c r="AI250" s="233"/>
      <c r="AJ250" s="233"/>
      <c r="AK250" s="233"/>
      <c r="AL250" s="233"/>
    </row>
    <row r="251" spans="1:38" s="52" customFormat="1" ht="13.5" customHeight="1">
      <c r="A251" s="1509"/>
      <c r="B251" s="1509"/>
      <c r="C251" s="1509"/>
      <c r="D251" s="1509"/>
      <c r="E251" s="1509"/>
      <c r="F251" s="1509"/>
      <c r="G251" s="1509"/>
      <c r="H251" s="1509"/>
      <c r="I251" s="1509"/>
      <c r="J251" s="1509"/>
      <c r="K251" s="1509"/>
      <c r="L251" s="1509"/>
      <c r="M251" s="1509"/>
      <c r="N251" s="1509"/>
      <c r="O251" s="1509"/>
      <c r="P251" s="1509"/>
      <c r="Q251" s="1509"/>
      <c r="R251" s="1509"/>
      <c r="S251" s="1509"/>
      <c r="T251" s="1509"/>
      <c r="U251" s="1509"/>
      <c r="V251" s="1509"/>
      <c r="W251" s="1509"/>
      <c r="X251" s="1509"/>
      <c r="Y251" s="1509"/>
      <c r="Z251" s="1509"/>
      <c r="AA251" s="1509"/>
      <c r="AB251" s="1509"/>
      <c r="AC251" s="1509"/>
      <c r="AD251" s="1509"/>
      <c r="AE251" s="1509"/>
      <c r="AF251" s="1509"/>
      <c r="AG251" s="1509"/>
      <c r="AH251" s="1509"/>
      <c r="AI251" s="233"/>
      <c r="AJ251" s="233"/>
      <c r="AK251" s="233"/>
      <c r="AL251" s="233"/>
    </row>
    <row r="252" spans="1:38" s="52" customFormat="1" ht="13.5" customHeight="1">
      <c r="A252" s="1509"/>
      <c r="B252" s="1509"/>
      <c r="C252" s="1509"/>
      <c r="D252" s="1509"/>
      <c r="E252" s="1509"/>
      <c r="F252" s="1509"/>
      <c r="G252" s="1509"/>
      <c r="H252" s="1509"/>
      <c r="I252" s="1509"/>
      <c r="J252" s="1509"/>
      <c r="K252" s="1509"/>
      <c r="L252" s="1509"/>
      <c r="M252" s="1509"/>
      <c r="N252" s="1509" t="s">
        <v>1674</v>
      </c>
      <c r="O252" s="1509"/>
      <c r="P252" s="1509"/>
      <c r="Q252" s="1509"/>
      <c r="R252" s="1509"/>
      <c r="S252" s="1509"/>
      <c r="T252" s="1509"/>
      <c r="U252" s="1509"/>
      <c r="V252" s="1509"/>
      <c r="W252" s="1509"/>
      <c r="X252" s="1509"/>
      <c r="Y252" s="1509"/>
      <c r="Z252" s="1509"/>
      <c r="AA252" s="1509"/>
      <c r="AB252" s="1509"/>
      <c r="AC252" s="1509"/>
      <c r="AD252" s="1509"/>
      <c r="AE252" s="1509"/>
      <c r="AF252" s="1509"/>
      <c r="AG252" s="1509"/>
      <c r="AH252" s="1509"/>
      <c r="AI252" s="233"/>
      <c r="AJ252" s="233"/>
      <c r="AK252" s="233"/>
      <c r="AL252" s="233"/>
    </row>
    <row r="253" spans="1:38" s="52" customFormat="1" ht="13.5" customHeight="1">
      <c r="A253" s="1509"/>
      <c r="B253" s="1509"/>
      <c r="C253" s="1509"/>
      <c r="D253" s="1509"/>
      <c r="E253" s="1509"/>
      <c r="F253" s="1509"/>
      <c r="G253" s="1509"/>
      <c r="H253" s="1509"/>
      <c r="I253" s="1509"/>
      <c r="J253" s="1509"/>
      <c r="K253" s="1509"/>
      <c r="L253" s="1509"/>
      <c r="M253" s="1509"/>
      <c r="N253" s="1509"/>
      <c r="O253" s="1509"/>
      <c r="P253" s="1509"/>
      <c r="Q253" s="1509"/>
      <c r="R253" s="1509"/>
      <c r="S253" s="1509"/>
      <c r="T253" s="1509"/>
      <c r="U253" s="1509"/>
      <c r="V253" s="1509"/>
      <c r="W253" s="1509"/>
      <c r="X253" s="1509"/>
      <c r="Y253" s="1509"/>
      <c r="Z253" s="1509"/>
      <c r="AA253" s="1509"/>
      <c r="AB253" s="1509"/>
      <c r="AC253" s="1509"/>
      <c r="AD253" s="1509"/>
      <c r="AE253" s="1509"/>
      <c r="AF253" s="1509"/>
      <c r="AG253" s="1509"/>
      <c r="AH253" s="1509"/>
      <c r="AI253" s="233"/>
      <c r="AJ253" s="233"/>
      <c r="AK253" s="233"/>
      <c r="AL253" s="233"/>
    </row>
    <row r="254" spans="1:38" s="52" customFormat="1" ht="13.5" customHeight="1">
      <c r="A254" s="1509"/>
      <c r="B254" s="1509"/>
      <c r="C254" s="1509"/>
      <c r="D254" s="1509"/>
      <c r="E254" s="1509"/>
      <c r="F254" s="1509"/>
      <c r="G254" s="1509"/>
      <c r="H254" s="1509"/>
      <c r="I254" s="1509"/>
      <c r="J254" s="1509"/>
      <c r="K254" s="1509"/>
      <c r="L254" s="1509"/>
      <c r="M254" s="1509"/>
      <c r="N254" s="1509"/>
      <c r="O254" s="1509"/>
      <c r="P254" s="1509"/>
      <c r="Q254" s="1509"/>
      <c r="R254" s="1509"/>
      <c r="S254" s="1509"/>
      <c r="T254" s="1509"/>
      <c r="U254" s="1509"/>
      <c r="V254" s="1509"/>
      <c r="W254" s="1509"/>
      <c r="X254" s="1509"/>
      <c r="Y254" s="1509"/>
      <c r="Z254" s="1509"/>
      <c r="AA254" s="1509"/>
      <c r="AB254" s="1509"/>
      <c r="AC254" s="1509"/>
      <c r="AD254" s="1509"/>
      <c r="AE254" s="1509"/>
      <c r="AF254" s="1509"/>
      <c r="AG254" s="1509"/>
      <c r="AH254" s="1509"/>
      <c r="AI254" s="233"/>
      <c r="AJ254" s="233"/>
      <c r="AK254" s="233"/>
      <c r="AL254" s="233"/>
    </row>
    <row r="255" spans="1:38" s="52" customFormat="1" ht="13.5" customHeight="1">
      <c r="A255" s="1509"/>
      <c r="B255" s="1509"/>
      <c r="C255" s="1509"/>
      <c r="D255" s="1509"/>
      <c r="E255" s="1509"/>
      <c r="F255" s="1509"/>
      <c r="G255" s="1509"/>
      <c r="H255" s="1509"/>
      <c r="I255" s="1509"/>
      <c r="J255" s="1509"/>
      <c r="K255" s="1509"/>
      <c r="L255" s="1509"/>
      <c r="M255" s="1509"/>
      <c r="N255" s="1509"/>
      <c r="O255" s="1509"/>
      <c r="P255" s="1509"/>
      <c r="Q255" s="1509"/>
      <c r="R255" s="1509"/>
      <c r="S255" s="1509"/>
      <c r="T255" s="1509"/>
      <c r="U255" s="1509"/>
      <c r="V255" s="1509"/>
      <c r="W255" s="1509"/>
      <c r="X255" s="1509"/>
      <c r="Y255" s="1509"/>
      <c r="Z255" s="1509"/>
      <c r="AA255" s="1509"/>
      <c r="AB255" s="1509"/>
      <c r="AC255" s="1509"/>
      <c r="AD255" s="1509"/>
      <c r="AE255" s="1509"/>
      <c r="AF255" s="1509"/>
      <c r="AG255" s="1509"/>
      <c r="AH255" s="1509"/>
      <c r="AI255" s="233"/>
      <c r="AJ255" s="233"/>
      <c r="AK255" s="233"/>
      <c r="AL255" s="233"/>
    </row>
    <row r="256" spans="1:38" s="52" customFormat="1" ht="13.5" customHeight="1">
      <c r="A256" s="1509"/>
      <c r="B256" s="1509"/>
      <c r="C256" s="1509"/>
      <c r="D256" s="1509"/>
      <c r="E256" s="1509"/>
      <c r="F256" s="1509"/>
      <c r="G256" s="1509"/>
      <c r="H256" s="1509"/>
      <c r="I256" s="1509"/>
      <c r="J256" s="1509"/>
      <c r="K256" s="1509"/>
      <c r="L256" s="1509"/>
      <c r="M256" s="1509"/>
      <c r="N256" s="1509"/>
      <c r="O256" s="1509"/>
      <c r="P256" s="1509"/>
      <c r="Q256" s="1509"/>
      <c r="R256" s="1509"/>
      <c r="S256" s="1509"/>
      <c r="T256" s="1509"/>
      <c r="U256" s="1509"/>
      <c r="V256" s="1509"/>
      <c r="W256" s="1509"/>
      <c r="X256" s="1509"/>
      <c r="Y256" s="1509"/>
      <c r="Z256" s="1509"/>
      <c r="AA256" s="1509"/>
      <c r="AB256" s="1509"/>
      <c r="AC256" s="1509"/>
      <c r="AD256" s="1509"/>
      <c r="AE256" s="1509"/>
      <c r="AF256" s="1509"/>
      <c r="AG256" s="1509"/>
      <c r="AH256" s="1509"/>
      <c r="AI256" s="233"/>
      <c r="AJ256" s="233"/>
      <c r="AK256" s="233"/>
      <c r="AL256" s="233"/>
    </row>
    <row r="257" spans="1:38" s="52" customFormat="1" ht="13.5" customHeight="1">
      <c r="A257" s="1509"/>
      <c r="B257" s="1509"/>
      <c r="C257" s="1509"/>
      <c r="D257" s="1509"/>
      <c r="E257" s="1509"/>
      <c r="F257" s="1509"/>
      <c r="G257" s="1509"/>
      <c r="H257" s="1509"/>
      <c r="I257" s="1509"/>
      <c r="J257" s="1509"/>
      <c r="K257" s="1509"/>
      <c r="L257" s="1509"/>
      <c r="M257" s="1509"/>
      <c r="N257" s="1509" t="s">
        <v>939</v>
      </c>
      <c r="O257" s="1509"/>
      <c r="P257" s="1509"/>
      <c r="Q257" s="1509"/>
      <c r="R257" s="1509"/>
      <c r="S257" s="1509"/>
      <c r="T257" s="1509"/>
      <c r="U257" s="1509"/>
      <c r="V257" s="1509"/>
      <c r="W257" s="1509"/>
      <c r="X257" s="1509"/>
      <c r="Y257" s="1509"/>
      <c r="Z257" s="1509"/>
      <c r="AA257" s="1509"/>
      <c r="AB257" s="1509"/>
      <c r="AC257" s="1509"/>
      <c r="AD257" s="1509"/>
      <c r="AE257" s="1509"/>
      <c r="AF257" s="1509"/>
      <c r="AG257" s="1509"/>
      <c r="AH257" s="1509"/>
      <c r="AI257" s="233"/>
      <c r="AJ257" s="233"/>
      <c r="AK257" s="233"/>
      <c r="AL257" s="233"/>
    </row>
    <row r="258" spans="1:38" s="52" customFormat="1" ht="13.5" customHeight="1">
      <c r="A258" s="1509"/>
      <c r="B258" s="1509"/>
      <c r="C258" s="1509"/>
      <c r="D258" s="1509"/>
      <c r="E258" s="1509"/>
      <c r="F258" s="1509"/>
      <c r="G258" s="1509"/>
      <c r="H258" s="1509"/>
      <c r="I258" s="1509"/>
      <c r="J258" s="1509"/>
      <c r="K258" s="1509"/>
      <c r="L258" s="1509"/>
      <c r="M258" s="1509"/>
      <c r="N258" s="1509"/>
      <c r="O258" s="1509"/>
      <c r="P258" s="1509"/>
      <c r="Q258" s="1509"/>
      <c r="R258" s="1509"/>
      <c r="S258" s="1509"/>
      <c r="T258" s="1509"/>
      <c r="U258" s="1509"/>
      <c r="V258" s="1509"/>
      <c r="W258" s="1509"/>
      <c r="X258" s="1509"/>
      <c r="Y258" s="1509"/>
      <c r="Z258" s="1509"/>
      <c r="AA258" s="1509"/>
      <c r="AB258" s="1509"/>
      <c r="AC258" s="1509"/>
      <c r="AD258" s="1509"/>
      <c r="AE258" s="1509"/>
      <c r="AF258" s="1509"/>
      <c r="AG258" s="1509"/>
      <c r="AH258" s="1509"/>
      <c r="AI258" s="233"/>
      <c r="AJ258" s="233"/>
      <c r="AK258" s="233"/>
      <c r="AL258" s="233"/>
    </row>
    <row r="259" spans="1:38" s="52" customFormat="1" ht="13.5" customHeight="1">
      <c r="A259" s="1509"/>
      <c r="B259" s="1509"/>
      <c r="C259" s="1509"/>
      <c r="D259" s="1509"/>
      <c r="E259" s="1509"/>
      <c r="F259" s="1509"/>
      <c r="G259" s="1509"/>
      <c r="H259" s="1509"/>
      <c r="I259" s="1509"/>
      <c r="J259" s="1509"/>
      <c r="K259" s="1509"/>
      <c r="L259" s="1509"/>
      <c r="M259" s="1509"/>
      <c r="N259" s="1509"/>
      <c r="O259" s="1509"/>
      <c r="P259" s="1509"/>
      <c r="Q259" s="1509"/>
      <c r="R259" s="1509"/>
      <c r="S259" s="1509"/>
      <c r="T259" s="1509"/>
      <c r="U259" s="1509"/>
      <c r="V259" s="1509"/>
      <c r="W259" s="1509"/>
      <c r="X259" s="1509"/>
      <c r="Y259" s="1509"/>
      <c r="Z259" s="1509"/>
      <c r="AA259" s="1509"/>
      <c r="AB259" s="1509"/>
      <c r="AC259" s="1509"/>
      <c r="AD259" s="1509"/>
      <c r="AE259" s="1509"/>
      <c r="AF259" s="1509"/>
      <c r="AG259" s="1509"/>
      <c r="AH259" s="1509"/>
      <c r="AI259" s="233"/>
      <c r="AJ259" s="233"/>
      <c r="AK259" s="233"/>
      <c r="AL259" s="233"/>
    </row>
    <row r="260" spans="1:38" s="52" customFormat="1" ht="13.5" customHeight="1">
      <c r="A260" s="1509" t="s">
        <v>940</v>
      </c>
      <c r="B260" s="1509"/>
      <c r="C260" s="1509"/>
      <c r="D260" s="1509"/>
      <c r="E260" s="1509"/>
      <c r="F260" s="1509"/>
      <c r="G260" s="1509"/>
      <c r="H260" s="1509"/>
      <c r="I260" s="1509"/>
      <c r="J260" s="1509"/>
      <c r="K260" s="1509"/>
      <c r="L260" s="1509"/>
      <c r="M260" s="1509"/>
      <c r="N260" s="1509" t="s">
        <v>941</v>
      </c>
      <c r="O260" s="1509"/>
      <c r="P260" s="1509"/>
      <c r="Q260" s="1509"/>
      <c r="R260" s="1509"/>
      <c r="S260" s="1509"/>
      <c r="T260" s="1509"/>
      <c r="U260" s="1509"/>
      <c r="V260" s="1509"/>
      <c r="W260" s="1509"/>
      <c r="X260" s="1509"/>
      <c r="Y260" s="1509"/>
      <c r="Z260" s="1509"/>
      <c r="AA260" s="1509"/>
      <c r="AB260" s="1509"/>
      <c r="AC260" s="1509"/>
      <c r="AD260" s="1509"/>
      <c r="AE260" s="1509"/>
      <c r="AF260" s="1509"/>
      <c r="AG260" s="1509"/>
      <c r="AH260" s="1509"/>
      <c r="AI260" s="233"/>
      <c r="AJ260" s="233"/>
      <c r="AK260" s="233"/>
      <c r="AL260" s="233"/>
    </row>
    <row r="261" spans="1:38" s="52" customFormat="1" ht="13.5" customHeight="1">
      <c r="A261" s="1509"/>
      <c r="B261" s="1509"/>
      <c r="C261" s="1509"/>
      <c r="D261" s="1509"/>
      <c r="E261" s="1509"/>
      <c r="F261" s="1509"/>
      <c r="G261" s="1509"/>
      <c r="H261" s="1509"/>
      <c r="I261" s="1509"/>
      <c r="J261" s="1509"/>
      <c r="K261" s="1509"/>
      <c r="L261" s="1509"/>
      <c r="M261" s="1509"/>
      <c r="N261" s="1509"/>
      <c r="O261" s="1509"/>
      <c r="P261" s="1509"/>
      <c r="Q261" s="1509"/>
      <c r="R261" s="1509"/>
      <c r="S261" s="1509"/>
      <c r="T261" s="1509"/>
      <c r="U261" s="1509"/>
      <c r="V261" s="1509"/>
      <c r="W261" s="1509"/>
      <c r="X261" s="1509"/>
      <c r="Y261" s="1509"/>
      <c r="Z261" s="1509"/>
      <c r="AA261" s="1509"/>
      <c r="AB261" s="1509"/>
      <c r="AC261" s="1509"/>
      <c r="AD261" s="1509"/>
      <c r="AE261" s="1509"/>
      <c r="AF261" s="1509"/>
      <c r="AG261" s="1509"/>
      <c r="AH261" s="1509"/>
      <c r="AI261" s="233"/>
      <c r="AJ261" s="233"/>
      <c r="AK261" s="233"/>
      <c r="AL261" s="233"/>
    </row>
    <row r="262" spans="1:38" s="52" customFormat="1" ht="13.5" customHeight="1">
      <c r="A262" s="1509"/>
      <c r="B262" s="1509"/>
      <c r="C262" s="1509"/>
      <c r="D262" s="1509"/>
      <c r="E262" s="1509"/>
      <c r="F262" s="1509"/>
      <c r="G262" s="1509"/>
      <c r="H262" s="1509"/>
      <c r="I262" s="1509"/>
      <c r="J262" s="1509"/>
      <c r="K262" s="1509"/>
      <c r="L262" s="1509"/>
      <c r="M262" s="1509"/>
      <c r="N262" s="1509"/>
      <c r="O262" s="1509"/>
      <c r="P262" s="1509"/>
      <c r="Q262" s="1509"/>
      <c r="R262" s="1509"/>
      <c r="S262" s="1509"/>
      <c r="T262" s="1509"/>
      <c r="U262" s="1509"/>
      <c r="V262" s="1509"/>
      <c r="W262" s="1509"/>
      <c r="X262" s="1509"/>
      <c r="Y262" s="1509"/>
      <c r="Z262" s="1509"/>
      <c r="AA262" s="1509"/>
      <c r="AB262" s="1509"/>
      <c r="AC262" s="1509"/>
      <c r="AD262" s="1509"/>
      <c r="AE262" s="1509"/>
      <c r="AF262" s="1509"/>
      <c r="AG262" s="1509"/>
      <c r="AH262" s="1509"/>
      <c r="AI262" s="233"/>
      <c r="AJ262" s="233"/>
      <c r="AK262" s="233"/>
      <c r="AL262" s="233"/>
    </row>
    <row r="263" spans="1:38" s="52" customFormat="1" ht="13.5" customHeight="1">
      <c r="A263" s="1509"/>
      <c r="B263" s="1509"/>
      <c r="C263" s="1509"/>
      <c r="D263" s="1509"/>
      <c r="E263" s="1509"/>
      <c r="F263" s="1509"/>
      <c r="G263" s="1509"/>
      <c r="H263" s="1509"/>
      <c r="I263" s="1509"/>
      <c r="J263" s="1509"/>
      <c r="K263" s="1509"/>
      <c r="L263" s="1509"/>
      <c r="M263" s="1509"/>
      <c r="N263" s="1509"/>
      <c r="O263" s="1509"/>
      <c r="P263" s="1509"/>
      <c r="Q263" s="1509"/>
      <c r="R263" s="1509"/>
      <c r="S263" s="1509"/>
      <c r="T263" s="1509"/>
      <c r="U263" s="1509"/>
      <c r="V263" s="1509"/>
      <c r="W263" s="1509"/>
      <c r="X263" s="1509"/>
      <c r="Y263" s="1509"/>
      <c r="Z263" s="1509"/>
      <c r="AA263" s="1509"/>
      <c r="AB263" s="1509"/>
      <c r="AC263" s="1509"/>
      <c r="AD263" s="1509"/>
      <c r="AE263" s="1509"/>
      <c r="AF263" s="1509"/>
      <c r="AG263" s="1509"/>
      <c r="AH263" s="1509"/>
      <c r="AI263" s="233"/>
      <c r="AJ263" s="233"/>
      <c r="AK263" s="233"/>
      <c r="AL263" s="233"/>
    </row>
    <row r="264" spans="1:35" s="48" customFormat="1" ht="13.5" customHeight="1">
      <c r="A264" s="196" t="s">
        <v>231</v>
      </c>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196"/>
      <c r="AD264" s="235"/>
      <c r="AE264" s="196"/>
      <c r="AF264" s="196"/>
      <c r="AG264" s="196"/>
      <c r="AH264" s="235"/>
      <c r="AI264" s="52"/>
    </row>
    <row r="265" spans="1:35" s="48" customFormat="1" ht="13.5" customHeight="1">
      <c r="A265" s="196" t="s">
        <v>1080</v>
      </c>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c r="AA265" s="196"/>
      <c r="AB265" s="196"/>
      <c r="AC265" s="196"/>
      <c r="AD265" s="235"/>
      <c r="AE265" s="196"/>
      <c r="AF265" s="196"/>
      <c r="AG265" s="196"/>
      <c r="AH265" s="235"/>
      <c r="AI265" s="52"/>
    </row>
    <row r="266" spans="1:35" s="48" customFormat="1" ht="13.5" customHeight="1">
      <c r="A266" s="196" t="s">
        <v>1081</v>
      </c>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235"/>
      <c r="AE266" s="196"/>
      <c r="AF266" s="196"/>
      <c r="AG266" s="196"/>
      <c r="AH266" s="235"/>
      <c r="AI266" s="52"/>
    </row>
    <row r="267" spans="1:35" s="48" customFormat="1" ht="13.5" customHeight="1">
      <c r="A267" s="196" t="s">
        <v>1082</v>
      </c>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c r="AB267" s="196"/>
      <c r="AC267" s="196"/>
      <c r="AD267" s="235"/>
      <c r="AE267" s="196"/>
      <c r="AF267" s="196"/>
      <c r="AG267" s="196"/>
      <c r="AH267" s="235"/>
      <c r="AI267" s="52"/>
    </row>
    <row r="268" spans="1:35" s="48" customFormat="1" ht="13.5" customHeight="1">
      <c r="A268" s="196" t="s">
        <v>1083</v>
      </c>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235"/>
      <c r="AE268" s="196"/>
      <c r="AF268" s="196"/>
      <c r="AG268" s="196"/>
      <c r="AH268" s="235"/>
      <c r="AI268" s="52"/>
    </row>
    <row r="269" spans="1:35" s="48" customFormat="1" ht="13.5" customHeight="1">
      <c r="A269" s="196" t="s">
        <v>1084</v>
      </c>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c r="AA269" s="196"/>
      <c r="AB269" s="196"/>
      <c r="AC269" s="196"/>
      <c r="AD269" s="235"/>
      <c r="AE269" s="196"/>
      <c r="AF269" s="196"/>
      <c r="AG269" s="196"/>
      <c r="AH269" s="235"/>
      <c r="AI269" s="52"/>
    </row>
    <row r="270" spans="1:35" s="48" customFormat="1" ht="13.5" customHeight="1">
      <c r="A270" s="196" t="s">
        <v>1085</v>
      </c>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c r="AB270" s="196"/>
      <c r="AC270" s="196"/>
      <c r="AD270" s="235"/>
      <c r="AE270" s="196"/>
      <c r="AF270" s="196"/>
      <c r="AG270" s="196"/>
      <c r="AH270" s="235"/>
      <c r="AI270" s="52"/>
    </row>
    <row r="271" spans="1:35" s="48" customFormat="1" ht="13.5" customHeight="1">
      <c r="A271" s="196" t="s">
        <v>1086</v>
      </c>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c r="AB271" s="196"/>
      <c r="AC271" s="196"/>
      <c r="AD271" s="235"/>
      <c r="AE271" s="196"/>
      <c r="AF271" s="196"/>
      <c r="AG271" s="196"/>
      <c r="AH271" s="235"/>
      <c r="AI271" s="52"/>
    </row>
    <row r="272" spans="1:35" s="48" customFormat="1" ht="13.5" customHeight="1">
      <c r="A272" s="196" t="s">
        <v>1087</v>
      </c>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6"/>
      <c r="AD272" s="235"/>
      <c r="AE272" s="196"/>
      <c r="AF272" s="196"/>
      <c r="AG272" s="196"/>
      <c r="AH272" s="235"/>
      <c r="AI272" s="52"/>
    </row>
    <row r="273" spans="1:35" s="48" customFormat="1" ht="13.5" customHeight="1">
      <c r="A273" s="196" t="s">
        <v>1088</v>
      </c>
      <c r="B273" s="330"/>
      <c r="C273" s="330"/>
      <c r="D273" s="330"/>
      <c r="E273" s="330"/>
      <c r="F273" s="330"/>
      <c r="G273" s="330"/>
      <c r="H273" s="330"/>
      <c r="I273" s="330"/>
      <c r="J273" s="330"/>
      <c r="K273" s="330"/>
      <c r="L273" s="330"/>
      <c r="M273" s="330"/>
      <c r="N273" s="330"/>
      <c r="O273" s="330"/>
      <c r="P273" s="330"/>
      <c r="Q273" s="330"/>
      <c r="R273" s="330"/>
      <c r="S273" s="330"/>
      <c r="T273" s="330"/>
      <c r="U273" s="330"/>
      <c r="V273" s="330"/>
      <c r="W273" s="330"/>
      <c r="X273" s="330"/>
      <c r="Y273" s="330"/>
      <c r="Z273" s="330"/>
      <c r="AA273" s="330"/>
      <c r="AB273" s="330"/>
      <c r="AC273" s="330"/>
      <c r="AD273" s="236"/>
      <c r="AE273" s="330"/>
      <c r="AF273" s="330"/>
      <c r="AG273" s="330"/>
      <c r="AH273" s="235"/>
      <c r="AI273" s="52"/>
    </row>
    <row r="274" spans="1:35" s="48" customFormat="1" ht="13.5" customHeight="1">
      <c r="A274" s="196" t="s">
        <v>1089</v>
      </c>
      <c r="B274" s="330"/>
      <c r="C274" s="330"/>
      <c r="D274" s="330"/>
      <c r="E274" s="330"/>
      <c r="F274" s="330"/>
      <c r="G274" s="330"/>
      <c r="H274" s="330"/>
      <c r="I274" s="330"/>
      <c r="J274" s="330"/>
      <c r="K274" s="330"/>
      <c r="L274" s="330"/>
      <c r="M274" s="330"/>
      <c r="N274" s="330"/>
      <c r="O274" s="330"/>
      <c r="P274" s="330"/>
      <c r="Q274" s="330"/>
      <c r="R274" s="330"/>
      <c r="S274" s="330"/>
      <c r="T274" s="330"/>
      <c r="U274" s="330"/>
      <c r="V274" s="330"/>
      <c r="W274" s="330"/>
      <c r="X274" s="330"/>
      <c r="Y274" s="330"/>
      <c r="Z274" s="330"/>
      <c r="AA274" s="330"/>
      <c r="AB274" s="330"/>
      <c r="AC274" s="330"/>
      <c r="AD274" s="236"/>
      <c r="AE274" s="330"/>
      <c r="AF274" s="330"/>
      <c r="AG274" s="330"/>
      <c r="AH274" s="235"/>
      <c r="AI274" s="52"/>
    </row>
    <row r="275" spans="1:35" s="48" customFormat="1" ht="13.5" customHeight="1">
      <c r="A275" s="196" t="s">
        <v>1090</v>
      </c>
      <c r="B275" s="330"/>
      <c r="C275" s="330"/>
      <c r="D275" s="330"/>
      <c r="E275" s="330"/>
      <c r="F275" s="330"/>
      <c r="G275" s="330"/>
      <c r="H275" s="330"/>
      <c r="I275" s="330"/>
      <c r="J275" s="330"/>
      <c r="K275" s="330"/>
      <c r="L275" s="330"/>
      <c r="M275" s="330"/>
      <c r="N275" s="330"/>
      <c r="O275" s="330"/>
      <c r="P275" s="330"/>
      <c r="Q275" s="330"/>
      <c r="R275" s="330"/>
      <c r="S275" s="330"/>
      <c r="T275" s="330"/>
      <c r="U275" s="330"/>
      <c r="V275" s="330"/>
      <c r="W275" s="330"/>
      <c r="X275" s="330"/>
      <c r="Y275" s="330"/>
      <c r="Z275" s="330"/>
      <c r="AA275" s="330"/>
      <c r="AB275" s="330"/>
      <c r="AC275" s="330"/>
      <c r="AD275" s="236"/>
      <c r="AE275" s="330"/>
      <c r="AF275" s="330"/>
      <c r="AG275" s="330"/>
      <c r="AH275" s="235"/>
      <c r="AI275" s="52"/>
    </row>
    <row r="276" spans="1:35" s="48" customFormat="1" ht="13.5" customHeight="1">
      <c r="A276" s="232" t="s">
        <v>1076</v>
      </c>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c r="AA276" s="196"/>
      <c r="AB276" s="196"/>
      <c r="AC276" s="196"/>
      <c r="AD276" s="235"/>
      <c r="AE276" s="196"/>
      <c r="AF276" s="196"/>
      <c r="AG276" s="196"/>
      <c r="AH276" s="235"/>
      <c r="AI276" s="52"/>
    </row>
    <row r="277" spans="1:35" s="48" customFormat="1" ht="13.5" customHeight="1">
      <c r="A277" s="298" t="s">
        <v>1074</v>
      </c>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235"/>
      <c r="AE277" s="196"/>
      <c r="AF277" s="196"/>
      <c r="AG277" s="196"/>
      <c r="AH277" s="235"/>
      <c r="AI277" s="52"/>
    </row>
    <row r="278" spans="1:34" s="52" customFormat="1" ht="13.5" customHeight="1">
      <c r="A278" s="1526" t="s">
        <v>469</v>
      </c>
      <c r="B278" s="1527"/>
      <c r="C278" s="1527"/>
      <c r="D278" s="1527"/>
      <c r="E278" s="1510" t="s">
        <v>727</v>
      </c>
      <c r="F278" s="1510"/>
      <c r="G278" s="1510"/>
      <c r="H278" s="1510"/>
      <c r="I278" s="1510"/>
      <c r="J278" s="1510"/>
      <c r="K278" s="1510"/>
      <c r="L278" s="1510"/>
      <c r="M278" s="1510"/>
      <c r="N278" s="1510"/>
      <c r="O278" s="1510"/>
      <c r="P278" s="1510"/>
      <c r="Q278" s="1510"/>
      <c r="R278" s="1510"/>
      <c r="S278" s="1510"/>
      <c r="T278" s="1510" t="s">
        <v>728</v>
      </c>
      <c r="U278" s="1510"/>
      <c r="V278" s="1510"/>
      <c r="W278" s="1510"/>
      <c r="X278" s="1510"/>
      <c r="Y278" s="1510"/>
      <c r="Z278" s="1510"/>
      <c r="AA278" s="1510"/>
      <c r="AB278" s="1510"/>
      <c r="AC278" s="1510"/>
      <c r="AD278" s="1510"/>
      <c r="AE278" s="1510"/>
      <c r="AF278" s="1510"/>
      <c r="AG278" s="1510"/>
      <c r="AH278" s="1510"/>
    </row>
    <row r="279" spans="1:34" s="52" customFormat="1" ht="9.75" customHeight="1">
      <c r="A279" s="1511" t="s">
        <v>742</v>
      </c>
      <c r="B279" s="1512"/>
      <c r="C279" s="1512"/>
      <c r="D279" s="1512"/>
      <c r="E279" s="1509" t="s">
        <v>729</v>
      </c>
      <c r="F279" s="1509"/>
      <c r="G279" s="1509"/>
      <c r="H279" s="1509"/>
      <c r="I279" s="1509"/>
      <c r="J279" s="1509"/>
      <c r="K279" s="1509"/>
      <c r="L279" s="1509"/>
      <c r="M279" s="1509"/>
      <c r="N279" s="1509"/>
      <c r="O279" s="1509"/>
      <c r="P279" s="1509"/>
      <c r="Q279" s="1509"/>
      <c r="R279" s="1509"/>
      <c r="S279" s="1509"/>
      <c r="T279" s="1509" t="s">
        <v>730</v>
      </c>
      <c r="U279" s="1509"/>
      <c r="V279" s="1509"/>
      <c r="W279" s="1509"/>
      <c r="X279" s="1509"/>
      <c r="Y279" s="1509"/>
      <c r="Z279" s="1509"/>
      <c r="AA279" s="1509"/>
      <c r="AB279" s="1509"/>
      <c r="AC279" s="1509"/>
      <c r="AD279" s="1509"/>
      <c r="AE279" s="1509"/>
      <c r="AF279" s="1509"/>
      <c r="AG279" s="1509"/>
      <c r="AH279" s="1509"/>
    </row>
    <row r="280" spans="1:34" s="52" customFormat="1" ht="9.75" customHeight="1">
      <c r="A280" s="1513"/>
      <c r="B280" s="1514"/>
      <c r="C280" s="1514"/>
      <c r="D280" s="1514"/>
      <c r="E280" s="1509"/>
      <c r="F280" s="1509"/>
      <c r="G280" s="1509"/>
      <c r="H280" s="1509"/>
      <c r="I280" s="1509"/>
      <c r="J280" s="1509"/>
      <c r="K280" s="1509"/>
      <c r="L280" s="1509"/>
      <c r="M280" s="1509"/>
      <c r="N280" s="1509"/>
      <c r="O280" s="1509"/>
      <c r="P280" s="1509"/>
      <c r="Q280" s="1509"/>
      <c r="R280" s="1509"/>
      <c r="S280" s="1509"/>
      <c r="T280" s="1509"/>
      <c r="U280" s="1509"/>
      <c r="V280" s="1509"/>
      <c r="W280" s="1509"/>
      <c r="X280" s="1509"/>
      <c r="Y280" s="1509"/>
      <c r="Z280" s="1509"/>
      <c r="AA280" s="1509"/>
      <c r="AB280" s="1509"/>
      <c r="AC280" s="1509"/>
      <c r="AD280" s="1509"/>
      <c r="AE280" s="1509"/>
      <c r="AF280" s="1509"/>
      <c r="AG280" s="1509"/>
      <c r="AH280" s="1509"/>
    </row>
    <row r="281" spans="1:34" s="52" customFormat="1" ht="9.75" customHeight="1">
      <c r="A281" s="1513"/>
      <c r="B281" s="1514"/>
      <c r="C281" s="1514"/>
      <c r="D281" s="1514"/>
      <c r="E281" s="1509"/>
      <c r="F281" s="1509"/>
      <c r="G281" s="1509"/>
      <c r="H281" s="1509"/>
      <c r="I281" s="1509"/>
      <c r="J281" s="1509"/>
      <c r="K281" s="1509"/>
      <c r="L281" s="1509"/>
      <c r="M281" s="1509"/>
      <c r="N281" s="1509"/>
      <c r="O281" s="1509"/>
      <c r="P281" s="1509"/>
      <c r="Q281" s="1509"/>
      <c r="R281" s="1509"/>
      <c r="S281" s="1509"/>
      <c r="T281" s="1509"/>
      <c r="U281" s="1509"/>
      <c r="V281" s="1509"/>
      <c r="W281" s="1509"/>
      <c r="X281" s="1509"/>
      <c r="Y281" s="1509"/>
      <c r="Z281" s="1509"/>
      <c r="AA281" s="1509"/>
      <c r="AB281" s="1509"/>
      <c r="AC281" s="1509"/>
      <c r="AD281" s="1509"/>
      <c r="AE281" s="1509"/>
      <c r="AF281" s="1509"/>
      <c r="AG281" s="1509"/>
      <c r="AH281" s="1509"/>
    </row>
    <row r="282" spans="1:34" s="52" customFormat="1" ht="9.75" customHeight="1">
      <c r="A282" s="1513"/>
      <c r="B282" s="1514"/>
      <c r="C282" s="1514"/>
      <c r="D282" s="1514"/>
      <c r="E282" s="1509" t="s">
        <v>731</v>
      </c>
      <c r="F282" s="1509"/>
      <c r="G282" s="1509"/>
      <c r="H282" s="1509"/>
      <c r="I282" s="1509"/>
      <c r="J282" s="1509"/>
      <c r="K282" s="1509"/>
      <c r="L282" s="1509"/>
      <c r="M282" s="1509"/>
      <c r="N282" s="1509"/>
      <c r="O282" s="1509"/>
      <c r="P282" s="1509"/>
      <c r="Q282" s="1509"/>
      <c r="R282" s="1509"/>
      <c r="S282" s="1509"/>
      <c r="T282" s="1509" t="s">
        <v>732</v>
      </c>
      <c r="U282" s="1509"/>
      <c r="V282" s="1509"/>
      <c r="W282" s="1509"/>
      <c r="X282" s="1509"/>
      <c r="Y282" s="1509"/>
      <c r="Z282" s="1509"/>
      <c r="AA282" s="1509"/>
      <c r="AB282" s="1509"/>
      <c r="AC282" s="1509"/>
      <c r="AD282" s="1509"/>
      <c r="AE282" s="1509"/>
      <c r="AF282" s="1509"/>
      <c r="AG282" s="1509"/>
      <c r="AH282" s="1509"/>
    </row>
    <row r="283" spans="1:34" s="52" customFormat="1" ht="9.75" customHeight="1">
      <c r="A283" s="1513"/>
      <c r="B283" s="1514"/>
      <c r="C283" s="1514"/>
      <c r="D283" s="1514"/>
      <c r="E283" s="1509"/>
      <c r="F283" s="1509"/>
      <c r="G283" s="1509"/>
      <c r="H283" s="1509"/>
      <c r="I283" s="1509"/>
      <c r="J283" s="1509"/>
      <c r="K283" s="1509"/>
      <c r="L283" s="1509"/>
      <c r="M283" s="1509"/>
      <c r="N283" s="1509"/>
      <c r="O283" s="1509"/>
      <c r="P283" s="1509"/>
      <c r="Q283" s="1509"/>
      <c r="R283" s="1509"/>
      <c r="S283" s="1509"/>
      <c r="T283" s="1509"/>
      <c r="U283" s="1509"/>
      <c r="V283" s="1509"/>
      <c r="W283" s="1509"/>
      <c r="X283" s="1509"/>
      <c r="Y283" s="1509"/>
      <c r="Z283" s="1509"/>
      <c r="AA283" s="1509"/>
      <c r="AB283" s="1509"/>
      <c r="AC283" s="1509"/>
      <c r="AD283" s="1509"/>
      <c r="AE283" s="1509"/>
      <c r="AF283" s="1509"/>
      <c r="AG283" s="1509"/>
      <c r="AH283" s="1509"/>
    </row>
    <row r="284" spans="1:34" s="52" customFormat="1" ht="9.75" customHeight="1">
      <c r="A284" s="1513"/>
      <c r="B284" s="1514"/>
      <c r="C284" s="1514"/>
      <c r="D284" s="1514"/>
      <c r="E284" s="1509"/>
      <c r="F284" s="1509"/>
      <c r="G284" s="1509"/>
      <c r="H284" s="1509"/>
      <c r="I284" s="1509"/>
      <c r="J284" s="1509"/>
      <c r="K284" s="1509"/>
      <c r="L284" s="1509"/>
      <c r="M284" s="1509"/>
      <c r="N284" s="1509"/>
      <c r="O284" s="1509"/>
      <c r="P284" s="1509"/>
      <c r="Q284" s="1509"/>
      <c r="R284" s="1509"/>
      <c r="S284" s="1509"/>
      <c r="T284" s="1509"/>
      <c r="U284" s="1509"/>
      <c r="V284" s="1509"/>
      <c r="W284" s="1509"/>
      <c r="X284" s="1509"/>
      <c r="Y284" s="1509"/>
      <c r="Z284" s="1509"/>
      <c r="AA284" s="1509"/>
      <c r="AB284" s="1509"/>
      <c r="AC284" s="1509"/>
      <c r="AD284" s="1509"/>
      <c r="AE284" s="1509"/>
      <c r="AF284" s="1509"/>
      <c r="AG284" s="1509"/>
      <c r="AH284" s="1509"/>
    </row>
    <row r="285" spans="1:34" s="52" customFormat="1" ht="9.75" customHeight="1">
      <c r="A285" s="1513"/>
      <c r="B285" s="1514"/>
      <c r="C285" s="1514"/>
      <c r="D285" s="1514"/>
      <c r="E285" s="1509" t="s">
        <v>733</v>
      </c>
      <c r="F285" s="1509"/>
      <c r="G285" s="1509"/>
      <c r="H285" s="1509"/>
      <c r="I285" s="1509"/>
      <c r="J285" s="1509"/>
      <c r="K285" s="1509"/>
      <c r="L285" s="1509"/>
      <c r="M285" s="1509"/>
      <c r="N285" s="1509"/>
      <c r="O285" s="1509"/>
      <c r="P285" s="1509"/>
      <c r="Q285" s="1509"/>
      <c r="R285" s="1509"/>
      <c r="S285" s="1509"/>
      <c r="T285" s="1509" t="s">
        <v>734</v>
      </c>
      <c r="U285" s="1509"/>
      <c r="V285" s="1509"/>
      <c r="W285" s="1509"/>
      <c r="X285" s="1509"/>
      <c r="Y285" s="1509"/>
      <c r="Z285" s="1509"/>
      <c r="AA285" s="1509"/>
      <c r="AB285" s="1509"/>
      <c r="AC285" s="1509"/>
      <c r="AD285" s="1509"/>
      <c r="AE285" s="1509"/>
      <c r="AF285" s="1509"/>
      <c r="AG285" s="1509"/>
      <c r="AH285" s="1509"/>
    </row>
    <row r="286" spans="1:34" s="52" customFormat="1" ht="9.75" customHeight="1">
      <c r="A286" s="1513"/>
      <c r="B286" s="1514"/>
      <c r="C286" s="1514"/>
      <c r="D286" s="1514"/>
      <c r="E286" s="1509"/>
      <c r="F286" s="1509"/>
      <c r="G286" s="1509"/>
      <c r="H286" s="1509"/>
      <c r="I286" s="1509"/>
      <c r="J286" s="1509"/>
      <c r="K286" s="1509"/>
      <c r="L286" s="1509"/>
      <c r="M286" s="1509"/>
      <c r="N286" s="1509"/>
      <c r="O286" s="1509"/>
      <c r="P286" s="1509"/>
      <c r="Q286" s="1509"/>
      <c r="R286" s="1509"/>
      <c r="S286" s="1509"/>
      <c r="T286" s="1509"/>
      <c r="U286" s="1509"/>
      <c r="V286" s="1509"/>
      <c r="W286" s="1509"/>
      <c r="X286" s="1509"/>
      <c r="Y286" s="1509"/>
      <c r="Z286" s="1509"/>
      <c r="AA286" s="1509"/>
      <c r="AB286" s="1509"/>
      <c r="AC286" s="1509"/>
      <c r="AD286" s="1509"/>
      <c r="AE286" s="1509"/>
      <c r="AF286" s="1509"/>
      <c r="AG286" s="1509"/>
      <c r="AH286" s="1509"/>
    </row>
    <row r="287" spans="1:34" s="52" customFormat="1" ht="9.75" customHeight="1">
      <c r="A287" s="1515"/>
      <c r="B287" s="1516"/>
      <c r="C287" s="1516"/>
      <c r="D287" s="1516"/>
      <c r="E287" s="1509"/>
      <c r="F287" s="1509"/>
      <c r="G287" s="1509"/>
      <c r="H287" s="1509"/>
      <c r="I287" s="1509"/>
      <c r="J287" s="1509"/>
      <c r="K287" s="1509"/>
      <c r="L287" s="1509"/>
      <c r="M287" s="1509"/>
      <c r="N287" s="1509"/>
      <c r="O287" s="1509"/>
      <c r="P287" s="1509"/>
      <c r="Q287" s="1509"/>
      <c r="R287" s="1509"/>
      <c r="S287" s="1509"/>
      <c r="T287" s="1509"/>
      <c r="U287" s="1509"/>
      <c r="V287" s="1509"/>
      <c r="W287" s="1509"/>
      <c r="X287" s="1509"/>
      <c r="Y287" s="1509"/>
      <c r="Z287" s="1509"/>
      <c r="AA287" s="1509"/>
      <c r="AB287" s="1509"/>
      <c r="AC287" s="1509"/>
      <c r="AD287" s="1509"/>
      <c r="AE287" s="1509"/>
      <c r="AF287" s="1509"/>
      <c r="AG287" s="1509"/>
      <c r="AH287" s="1509"/>
    </row>
    <row r="288" spans="1:34" s="52" customFormat="1" ht="12.75" customHeight="1">
      <c r="A288" s="1511" t="s">
        <v>735</v>
      </c>
      <c r="B288" s="1512"/>
      <c r="C288" s="1512"/>
      <c r="D288" s="1512"/>
      <c r="E288" s="1509" t="s">
        <v>1091</v>
      </c>
      <c r="F288" s="1509"/>
      <c r="G288" s="1509"/>
      <c r="H288" s="1509"/>
      <c r="I288" s="1509"/>
      <c r="J288" s="1509"/>
      <c r="K288" s="1509"/>
      <c r="L288" s="1509"/>
      <c r="M288" s="1509"/>
      <c r="N288" s="1509"/>
      <c r="O288" s="1509"/>
      <c r="P288" s="1509"/>
      <c r="Q288" s="1509"/>
      <c r="R288" s="1509"/>
      <c r="S288" s="1509"/>
      <c r="T288" s="1509" t="s">
        <v>1092</v>
      </c>
      <c r="U288" s="1509"/>
      <c r="V288" s="1509"/>
      <c r="W288" s="1509"/>
      <c r="X288" s="1509"/>
      <c r="Y288" s="1509"/>
      <c r="Z288" s="1509"/>
      <c r="AA288" s="1509"/>
      <c r="AB288" s="1509"/>
      <c r="AC288" s="1509"/>
      <c r="AD288" s="1509"/>
      <c r="AE288" s="1509"/>
      <c r="AF288" s="1509"/>
      <c r="AG288" s="1509"/>
      <c r="AH288" s="1509"/>
    </row>
    <row r="289" spans="1:34" s="52" customFormat="1" ht="12.75" customHeight="1">
      <c r="A289" s="1513"/>
      <c r="B289" s="1514"/>
      <c r="C289" s="1514"/>
      <c r="D289" s="1514"/>
      <c r="E289" s="1509"/>
      <c r="F289" s="1509"/>
      <c r="G289" s="1509"/>
      <c r="H289" s="1509"/>
      <c r="I289" s="1509"/>
      <c r="J289" s="1509"/>
      <c r="K289" s="1509"/>
      <c r="L289" s="1509"/>
      <c r="M289" s="1509"/>
      <c r="N289" s="1509"/>
      <c r="O289" s="1509"/>
      <c r="P289" s="1509"/>
      <c r="Q289" s="1509"/>
      <c r="R289" s="1509"/>
      <c r="S289" s="1509"/>
      <c r="T289" s="1509"/>
      <c r="U289" s="1509"/>
      <c r="V289" s="1509"/>
      <c r="W289" s="1509"/>
      <c r="X289" s="1509"/>
      <c r="Y289" s="1509"/>
      <c r="Z289" s="1509"/>
      <c r="AA289" s="1509"/>
      <c r="AB289" s="1509"/>
      <c r="AC289" s="1509"/>
      <c r="AD289" s="1509"/>
      <c r="AE289" s="1509"/>
      <c r="AF289" s="1509"/>
      <c r="AG289" s="1509"/>
      <c r="AH289" s="1509"/>
    </row>
    <row r="290" spans="1:34" s="52" customFormat="1" ht="12.75" customHeight="1">
      <c r="A290" s="1513"/>
      <c r="B290" s="1514"/>
      <c r="C290" s="1514"/>
      <c r="D290" s="1514"/>
      <c r="E290" s="1509"/>
      <c r="F290" s="1509"/>
      <c r="G290" s="1509"/>
      <c r="H290" s="1509"/>
      <c r="I290" s="1509"/>
      <c r="J290" s="1509"/>
      <c r="K290" s="1509"/>
      <c r="L290" s="1509"/>
      <c r="M290" s="1509"/>
      <c r="N290" s="1509"/>
      <c r="O290" s="1509"/>
      <c r="P290" s="1509"/>
      <c r="Q290" s="1509"/>
      <c r="R290" s="1509"/>
      <c r="S290" s="1509"/>
      <c r="T290" s="1509"/>
      <c r="U290" s="1509"/>
      <c r="V290" s="1509"/>
      <c r="W290" s="1509"/>
      <c r="X290" s="1509"/>
      <c r="Y290" s="1509"/>
      <c r="Z290" s="1509"/>
      <c r="AA290" s="1509"/>
      <c r="AB290" s="1509"/>
      <c r="AC290" s="1509"/>
      <c r="AD290" s="1509"/>
      <c r="AE290" s="1509"/>
      <c r="AF290" s="1509"/>
      <c r="AG290" s="1509"/>
      <c r="AH290" s="1509"/>
    </row>
    <row r="291" spans="1:34" s="52" customFormat="1" ht="12.75" customHeight="1">
      <c r="A291" s="1513"/>
      <c r="B291" s="1514"/>
      <c r="C291" s="1514"/>
      <c r="D291" s="1514"/>
      <c r="E291" s="1509"/>
      <c r="F291" s="1509"/>
      <c r="G291" s="1509"/>
      <c r="H291" s="1509"/>
      <c r="I291" s="1509"/>
      <c r="J291" s="1509"/>
      <c r="K291" s="1509"/>
      <c r="L291" s="1509"/>
      <c r="M291" s="1509"/>
      <c r="N291" s="1509"/>
      <c r="O291" s="1509"/>
      <c r="P291" s="1509"/>
      <c r="Q291" s="1509"/>
      <c r="R291" s="1509"/>
      <c r="S291" s="1509"/>
      <c r="T291" s="1509"/>
      <c r="U291" s="1509"/>
      <c r="V291" s="1509"/>
      <c r="W291" s="1509"/>
      <c r="X291" s="1509"/>
      <c r="Y291" s="1509"/>
      <c r="Z291" s="1509"/>
      <c r="AA291" s="1509"/>
      <c r="AB291" s="1509"/>
      <c r="AC291" s="1509"/>
      <c r="AD291" s="1509"/>
      <c r="AE291" s="1509"/>
      <c r="AF291" s="1509"/>
      <c r="AG291" s="1509"/>
      <c r="AH291" s="1509"/>
    </row>
    <row r="292" spans="1:34" s="52" customFormat="1" ht="12.75" customHeight="1">
      <c r="A292" s="1513"/>
      <c r="B292" s="1514"/>
      <c r="C292" s="1514"/>
      <c r="D292" s="1514"/>
      <c r="E292" s="1509"/>
      <c r="F292" s="1509"/>
      <c r="G292" s="1509"/>
      <c r="H292" s="1509"/>
      <c r="I292" s="1509"/>
      <c r="J292" s="1509"/>
      <c r="K292" s="1509"/>
      <c r="L292" s="1509"/>
      <c r="M292" s="1509"/>
      <c r="N292" s="1509"/>
      <c r="O292" s="1509"/>
      <c r="P292" s="1509"/>
      <c r="Q292" s="1509"/>
      <c r="R292" s="1509"/>
      <c r="S292" s="1509"/>
      <c r="T292" s="1509"/>
      <c r="U292" s="1509"/>
      <c r="V292" s="1509"/>
      <c r="W292" s="1509"/>
      <c r="X292" s="1509"/>
      <c r="Y292" s="1509"/>
      <c r="Z292" s="1509"/>
      <c r="AA292" s="1509"/>
      <c r="AB292" s="1509"/>
      <c r="AC292" s="1509"/>
      <c r="AD292" s="1509"/>
      <c r="AE292" s="1509"/>
      <c r="AF292" s="1509"/>
      <c r="AG292" s="1509"/>
      <c r="AH292" s="1509"/>
    </row>
    <row r="293" spans="1:34" s="52" customFormat="1" ht="12.75" customHeight="1">
      <c r="A293" s="1513"/>
      <c r="B293" s="1514"/>
      <c r="C293" s="1514"/>
      <c r="D293" s="1514"/>
      <c r="E293" s="1509"/>
      <c r="F293" s="1509"/>
      <c r="G293" s="1509"/>
      <c r="H293" s="1509"/>
      <c r="I293" s="1509"/>
      <c r="J293" s="1509"/>
      <c r="K293" s="1509"/>
      <c r="L293" s="1509"/>
      <c r="M293" s="1509"/>
      <c r="N293" s="1509"/>
      <c r="O293" s="1509"/>
      <c r="P293" s="1509"/>
      <c r="Q293" s="1509"/>
      <c r="R293" s="1509"/>
      <c r="S293" s="1509"/>
      <c r="T293" s="1509"/>
      <c r="U293" s="1509"/>
      <c r="V293" s="1509"/>
      <c r="W293" s="1509"/>
      <c r="X293" s="1509"/>
      <c r="Y293" s="1509"/>
      <c r="Z293" s="1509"/>
      <c r="AA293" s="1509"/>
      <c r="AB293" s="1509"/>
      <c r="AC293" s="1509"/>
      <c r="AD293" s="1509"/>
      <c r="AE293" s="1509"/>
      <c r="AF293" s="1509"/>
      <c r="AG293" s="1509"/>
      <c r="AH293" s="1509"/>
    </row>
    <row r="294" spans="1:34" s="52" customFormat="1" ht="12.75" customHeight="1">
      <c r="A294" s="1513"/>
      <c r="B294" s="1514"/>
      <c r="C294" s="1514"/>
      <c r="D294" s="1514"/>
      <c r="E294" s="1509"/>
      <c r="F294" s="1509"/>
      <c r="G294" s="1509"/>
      <c r="H294" s="1509"/>
      <c r="I294" s="1509"/>
      <c r="J294" s="1509"/>
      <c r="K294" s="1509"/>
      <c r="L294" s="1509"/>
      <c r="M294" s="1509"/>
      <c r="N294" s="1509"/>
      <c r="O294" s="1509"/>
      <c r="P294" s="1509"/>
      <c r="Q294" s="1509"/>
      <c r="R294" s="1509"/>
      <c r="S294" s="1509"/>
      <c r="T294" s="1509"/>
      <c r="U294" s="1509"/>
      <c r="V294" s="1509"/>
      <c r="W294" s="1509"/>
      <c r="X294" s="1509"/>
      <c r="Y294" s="1509"/>
      <c r="Z294" s="1509"/>
      <c r="AA294" s="1509"/>
      <c r="AB294" s="1509"/>
      <c r="AC294" s="1509"/>
      <c r="AD294" s="1509"/>
      <c r="AE294" s="1509"/>
      <c r="AF294" s="1509"/>
      <c r="AG294" s="1509"/>
      <c r="AH294" s="1509"/>
    </row>
    <row r="295" spans="1:34" s="52" customFormat="1" ht="12.75" customHeight="1">
      <c r="A295" s="1513"/>
      <c r="B295" s="1514"/>
      <c r="C295" s="1514"/>
      <c r="D295" s="1514"/>
      <c r="E295" s="1509"/>
      <c r="F295" s="1509"/>
      <c r="G295" s="1509"/>
      <c r="H295" s="1509"/>
      <c r="I295" s="1509"/>
      <c r="J295" s="1509"/>
      <c r="K295" s="1509"/>
      <c r="L295" s="1509"/>
      <c r="M295" s="1509"/>
      <c r="N295" s="1509"/>
      <c r="O295" s="1509"/>
      <c r="P295" s="1509"/>
      <c r="Q295" s="1509"/>
      <c r="R295" s="1509"/>
      <c r="S295" s="1509"/>
      <c r="T295" s="1509"/>
      <c r="U295" s="1509"/>
      <c r="V295" s="1509"/>
      <c r="W295" s="1509"/>
      <c r="X295" s="1509"/>
      <c r="Y295" s="1509"/>
      <c r="Z295" s="1509"/>
      <c r="AA295" s="1509"/>
      <c r="AB295" s="1509"/>
      <c r="AC295" s="1509"/>
      <c r="AD295" s="1509"/>
      <c r="AE295" s="1509"/>
      <c r="AF295" s="1509"/>
      <c r="AG295" s="1509"/>
      <c r="AH295" s="1509"/>
    </row>
    <row r="296" spans="1:34" s="52" customFormat="1" ht="12.75" customHeight="1">
      <c r="A296" s="1513"/>
      <c r="B296" s="1514"/>
      <c r="C296" s="1514"/>
      <c r="D296" s="1514"/>
      <c r="E296" s="1509"/>
      <c r="F296" s="1509"/>
      <c r="G296" s="1509"/>
      <c r="H296" s="1509"/>
      <c r="I296" s="1509"/>
      <c r="J296" s="1509"/>
      <c r="K296" s="1509"/>
      <c r="L296" s="1509"/>
      <c r="M296" s="1509"/>
      <c r="N296" s="1509"/>
      <c r="O296" s="1509"/>
      <c r="P296" s="1509"/>
      <c r="Q296" s="1509"/>
      <c r="R296" s="1509"/>
      <c r="S296" s="1509"/>
      <c r="T296" s="1509"/>
      <c r="U296" s="1509"/>
      <c r="V296" s="1509"/>
      <c r="W296" s="1509"/>
      <c r="X296" s="1509"/>
      <c r="Y296" s="1509"/>
      <c r="Z296" s="1509"/>
      <c r="AA296" s="1509"/>
      <c r="AB296" s="1509"/>
      <c r="AC296" s="1509"/>
      <c r="AD296" s="1509"/>
      <c r="AE296" s="1509"/>
      <c r="AF296" s="1509"/>
      <c r="AG296" s="1509"/>
      <c r="AH296" s="1509"/>
    </row>
    <row r="297" spans="1:34" s="52" customFormat="1" ht="12.75" customHeight="1">
      <c r="A297" s="1513"/>
      <c r="B297" s="1514"/>
      <c r="C297" s="1514"/>
      <c r="D297" s="1514"/>
      <c r="E297" s="1509"/>
      <c r="F297" s="1509"/>
      <c r="G297" s="1509"/>
      <c r="H297" s="1509"/>
      <c r="I297" s="1509"/>
      <c r="J297" s="1509"/>
      <c r="K297" s="1509"/>
      <c r="L297" s="1509"/>
      <c r="M297" s="1509"/>
      <c r="N297" s="1509"/>
      <c r="O297" s="1509"/>
      <c r="P297" s="1509"/>
      <c r="Q297" s="1509"/>
      <c r="R297" s="1509"/>
      <c r="S297" s="1509"/>
      <c r="T297" s="1509"/>
      <c r="U297" s="1509"/>
      <c r="V297" s="1509"/>
      <c r="W297" s="1509"/>
      <c r="X297" s="1509"/>
      <c r="Y297" s="1509"/>
      <c r="Z297" s="1509"/>
      <c r="AA297" s="1509"/>
      <c r="AB297" s="1509"/>
      <c r="AC297" s="1509"/>
      <c r="AD297" s="1509"/>
      <c r="AE297" s="1509"/>
      <c r="AF297" s="1509"/>
      <c r="AG297" s="1509"/>
      <c r="AH297" s="1509"/>
    </row>
    <row r="298" spans="1:34" s="52" customFormat="1" ht="12.75" customHeight="1">
      <c r="A298" s="1515"/>
      <c r="B298" s="1516"/>
      <c r="C298" s="1516"/>
      <c r="D298" s="1516"/>
      <c r="E298" s="1509"/>
      <c r="F298" s="1509"/>
      <c r="G298" s="1509"/>
      <c r="H298" s="1509"/>
      <c r="I298" s="1509"/>
      <c r="J298" s="1509"/>
      <c r="K298" s="1509"/>
      <c r="L298" s="1509"/>
      <c r="M298" s="1509"/>
      <c r="N298" s="1509"/>
      <c r="O298" s="1509"/>
      <c r="P298" s="1509"/>
      <c r="Q298" s="1509"/>
      <c r="R298" s="1509"/>
      <c r="S298" s="1509"/>
      <c r="T298" s="1509"/>
      <c r="U298" s="1509"/>
      <c r="V298" s="1509"/>
      <c r="W298" s="1509"/>
      <c r="X298" s="1509"/>
      <c r="Y298" s="1509"/>
      <c r="Z298" s="1509"/>
      <c r="AA298" s="1509"/>
      <c r="AB298" s="1509"/>
      <c r="AC298" s="1509"/>
      <c r="AD298" s="1509"/>
      <c r="AE298" s="1509"/>
      <c r="AF298" s="1509"/>
      <c r="AG298" s="1509"/>
      <c r="AH298" s="1509"/>
    </row>
    <row r="299" spans="1:34" s="52" customFormat="1" ht="10.5" customHeight="1">
      <c r="A299" s="1511" t="s">
        <v>736</v>
      </c>
      <c r="B299" s="1512"/>
      <c r="C299" s="1512"/>
      <c r="D299" s="1512"/>
      <c r="E299" s="1509" t="s">
        <v>737</v>
      </c>
      <c r="F299" s="1509"/>
      <c r="G299" s="1509"/>
      <c r="H299" s="1509"/>
      <c r="I299" s="1509"/>
      <c r="J299" s="1509"/>
      <c r="K299" s="1509"/>
      <c r="L299" s="1509"/>
      <c r="M299" s="1509"/>
      <c r="N299" s="1509"/>
      <c r="O299" s="1509"/>
      <c r="P299" s="1509"/>
      <c r="Q299" s="1509"/>
      <c r="R299" s="1509"/>
      <c r="S299" s="1509"/>
      <c r="T299" s="1509" t="s">
        <v>738</v>
      </c>
      <c r="U299" s="1509"/>
      <c r="V299" s="1509"/>
      <c r="W299" s="1509"/>
      <c r="X299" s="1509"/>
      <c r="Y299" s="1509"/>
      <c r="Z299" s="1509"/>
      <c r="AA299" s="1509"/>
      <c r="AB299" s="1509"/>
      <c r="AC299" s="1509"/>
      <c r="AD299" s="1509"/>
      <c r="AE299" s="1509"/>
      <c r="AF299" s="1509"/>
      <c r="AG299" s="1509"/>
      <c r="AH299" s="1509"/>
    </row>
    <row r="300" spans="1:34" s="52" customFormat="1" ht="10.5" customHeight="1">
      <c r="A300" s="1513"/>
      <c r="B300" s="1514"/>
      <c r="C300" s="1514"/>
      <c r="D300" s="1514"/>
      <c r="E300" s="1509"/>
      <c r="F300" s="1509"/>
      <c r="G300" s="1509"/>
      <c r="H300" s="1509"/>
      <c r="I300" s="1509"/>
      <c r="J300" s="1509"/>
      <c r="K300" s="1509"/>
      <c r="L300" s="1509"/>
      <c r="M300" s="1509"/>
      <c r="N300" s="1509"/>
      <c r="O300" s="1509"/>
      <c r="P300" s="1509"/>
      <c r="Q300" s="1509"/>
      <c r="R300" s="1509"/>
      <c r="S300" s="1509"/>
      <c r="T300" s="1509"/>
      <c r="U300" s="1509"/>
      <c r="V300" s="1509"/>
      <c r="W300" s="1509"/>
      <c r="X300" s="1509"/>
      <c r="Y300" s="1509"/>
      <c r="Z300" s="1509"/>
      <c r="AA300" s="1509"/>
      <c r="AB300" s="1509"/>
      <c r="AC300" s="1509"/>
      <c r="AD300" s="1509"/>
      <c r="AE300" s="1509"/>
      <c r="AF300" s="1509"/>
      <c r="AG300" s="1509"/>
      <c r="AH300" s="1509"/>
    </row>
    <row r="301" spans="1:34" s="52" customFormat="1" ht="10.5" customHeight="1">
      <c r="A301" s="1513"/>
      <c r="B301" s="1514"/>
      <c r="C301" s="1514"/>
      <c r="D301" s="1514"/>
      <c r="E301" s="1509"/>
      <c r="F301" s="1509"/>
      <c r="G301" s="1509"/>
      <c r="H301" s="1509"/>
      <c r="I301" s="1509"/>
      <c r="J301" s="1509"/>
      <c r="K301" s="1509"/>
      <c r="L301" s="1509"/>
      <c r="M301" s="1509"/>
      <c r="N301" s="1509"/>
      <c r="O301" s="1509"/>
      <c r="P301" s="1509"/>
      <c r="Q301" s="1509"/>
      <c r="R301" s="1509"/>
      <c r="S301" s="1509"/>
      <c r="T301" s="1509"/>
      <c r="U301" s="1509"/>
      <c r="V301" s="1509"/>
      <c r="W301" s="1509"/>
      <c r="X301" s="1509"/>
      <c r="Y301" s="1509"/>
      <c r="Z301" s="1509"/>
      <c r="AA301" s="1509"/>
      <c r="AB301" s="1509"/>
      <c r="AC301" s="1509"/>
      <c r="AD301" s="1509"/>
      <c r="AE301" s="1509"/>
      <c r="AF301" s="1509"/>
      <c r="AG301" s="1509"/>
      <c r="AH301" s="1509"/>
    </row>
    <row r="302" spans="1:34" s="52" customFormat="1" ht="10.5" customHeight="1">
      <c r="A302" s="1513"/>
      <c r="B302" s="1514"/>
      <c r="C302" s="1514"/>
      <c r="D302" s="1514"/>
      <c r="E302" s="1509"/>
      <c r="F302" s="1509"/>
      <c r="G302" s="1509"/>
      <c r="H302" s="1509"/>
      <c r="I302" s="1509"/>
      <c r="J302" s="1509"/>
      <c r="K302" s="1509"/>
      <c r="L302" s="1509"/>
      <c r="M302" s="1509"/>
      <c r="N302" s="1509"/>
      <c r="O302" s="1509"/>
      <c r="P302" s="1509"/>
      <c r="Q302" s="1509"/>
      <c r="R302" s="1509"/>
      <c r="S302" s="1509"/>
      <c r="T302" s="1509"/>
      <c r="U302" s="1509"/>
      <c r="V302" s="1509"/>
      <c r="W302" s="1509"/>
      <c r="X302" s="1509"/>
      <c r="Y302" s="1509"/>
      <c r="Z302" s="1509"/>
      <c r="AA302" s="1509"/>
      <c r="AB302" s="1509"/>
      <c r="AC302" s="1509"/>
      <c r="AD302" s="1509"/>
      <c r="AE302" s="1509"/>
      <c r="AF302" s="1509"/>
      <c r="AG302" s="1509"/>
      <c r="AH302" s="1509"/>
    </row>
    <row r="303" spans="1:34" s="52" customFormat="1" ht="9.75" customHeight="1">
      <c r="A303" s="1513"/>
      <c r="B303" s="1514"/>
      <c r="C303" s="1514"/>
      <c r="D303" s="1514"/>
      <c r="E303" s="1509" t="s">
        <v>739</v>
      </c>
      <c r="F303" s="1509"/>
      <c r="G303" s="1509"/>
      <c r="H303" s="1509"/>
      <c r="I303" s="1509"/>
      <c r="J303" s="1509"/>
      <c r="K303" s="1509"/>
      <c r="L303" s="1509"/>
      <c r="M303" s="1509"/>
      <c r="N303" s="1509"/>
      <c r="O303" s="1509"/>
      <c r="P303" s="1509"/>
      <c r="Q303" s="1509"/>
      <c r="R303" s="1509"/>
      <c r="S303" s="1509"/>
      <c r="T303" s="1509" t="s">
        <v>1093</v>
      </c>
      <c r="U303" s="1509"/>
      <c r="V303" s="1509"/>
      <c r="W303" s="1509"/>
      <c r="X303" s="1509"/>
      <c r="Y303" s="1509"/>
      <c r="Z303" s="1509"/>
      <c r="AA303" s="1509"/>
      <c r="AB303" s="1509"/>
      <c r="AC303" s="1509"/>
      <c r="AD303" s="1509"/>
      <c r="AE303" s="1509"/>
      <c r="AF303" s="1509"/>
      <c r="AG303" s="1509"/>
      <c r="AH303" s="1509"/>
    </row>
    <row r="304" spans="1:34" s="52" customFormat="1" ht="9.75" customHeight="1">
      <c r="A304" s="1513"/>
      <c r="B304" s="1514"/>
      <c r="C304" s="1514"/>
      <c r="D304" s="1514"/>
      <c r="E304" s="1509"/>
      <c r="F304" s="1509"/>
      <c r="G304" s="1509"/>
      <c r="H304" s="1509"/>
      <c r="I304" s="1509"/>
      <c r="J304" s="1509"/>
      <c r="K304" s="1509"/>
      <c r="L304" s="1509"/>
      <c r="M304" s="1509"/>
      <c r="N304" s="1509"/>
      <c r="O304" s="1509"/>
      <c r="P304" s="1509"/>
      <c r="Q304" s="1509"/>
      <c r="R304" s="1509"/>
      <c r="S304" s="1509"/>
      <c r="T304" s="1509"/>
      <c r="U304" s="1509"/>
      <c r="V304" s="1509"/>
      <c r="W304" s="1509"/>
      <c r="X304" s="1509"/>
      <c r="Y304" s="1509"/>
      <c r="Z304" s="1509"/>
      <c r="AA304" s="1509"/>
      <c r="AB304" s="1509"/>
      <c r="AC304" s="1509"/>
      <c r="AD304" s="1509"/>
      <c r="AE304" s="1509"/>
      <c r="AF304" s="1509"/>
      <c r="AG304" s="1509"/>
      <c r="AH304" s="1509"/>
    </row>
    <row r="305" spans="1:34" s="52" customFormat="1" ht="15.75" customHeight="1">
      <c r="A305" s="1513"/>
      <c r="B305" s="1514"/>
      <c r="C305" s="1514"/>
      <c r="D305" s="1514"/>
      <c r="E305" s="1509" t="s">
        <v>1097</v>
      </c>
      <c r="F305" s="1509"/>
      <c r="G305" s="1509"/>
      <c r="H305" s="1509"/>
      <c r="I305" s="1509"/>
      <c r="J305" s="1509"/>
      <c r="K305" s="1509"/>
      <c r="L305" s="1509"/>
      <c r="M305" s="1509"/>
      <c r="N305" s="1509"/>
      <c r="O305" s="1509"/>
      <c r="P305" s="1509"/>
      <c r="Q305" s="1509"/>
      <c r="R305" s="1509"/>
      <c r="S305" s="1509"/>
      <c r="T305" s="1509" t="s">
        <v>1094</v>
      </c>
      <c r="U305" s="1509"/>
      <c r="V305" s="1509"/>
      <c r="W305" s="1509"/>
      <c r="X305" s="1509"/>
      <c r="Y305" s="1509"/>
      <c r="Z305" s="1509"/>
      <c r="AA305" s="1509"/>
      <c r="AB305" s="1509"/>
      <c r="AC305" s="1509"/>
      <c r="AD305" s="1509"/>
      <c r="AE305" s="1509"/>
      <c r="AF305" s="1509"/>
      <c r="AG305" s="1509"/>
      <c r="AH305" s="1509"/>
    </row>
    <row r="306" spans="1:34" s="52" customFormat="1" ht="15.75" customHeight="1">
      <c r="A306" s="1513"/>
      <c r="B306" s="1514"/>
      <c r="C306" s="1514"/>
      <c r="D306" s="1514"/>
      <c r="E306" s="1509"/>
      <c r="F306" s="1509"/>
      <c r="G306" s="1509"/>
      <c r="H306" s="1509"/>
      <c r="I306" s="1509"/>
      <c r="J306" s="1509"/>
      <c r="K306" s="1509"/>
      <c r="L306" s="1509"/>
      <c r="M306" s="1509"/>
      <c r="N306" s="1509"/>
      <c r="O306" s="1509"/>
      <c r="P306" s="1509"/>
      <c r="Q306" s="1509"/>
      <c r="R306" s="1509"/>
      <c r="S306" s="1509"/>
      <c r="T306" s="1509"/>
      <c r="U306" s="1509"/>
      <c r="V306" s="1509"/>
      <c r="W306" s="1509"/>
      <c r="X306" s="1509"/>
      <c r="Y306" s="1509"/>
      <c r="Z306" s="1509"/>
      <c r="AA306" s="1509"/>
      <c r="AB306" s="1509"/>
      <c r="AC306" s="1509"/>
      <c r="AD306" s="1509"/>
      <c r="AE306" s="1509"/>
      <c r="AF306" s="1509"/>
      <c r="AG306" s="1509"/>
      <c r="AH306" s="1509"/>
    </row>
    <row r="307" spans="1:34" s="52" customFormat="1" ht="15.75" customHeight="1">
      <c r="A307" s="1513"/>
      <c r="B307" s="1514"/>
      <c r="C307" s="1514"/>
      <c r="D307" s="1514"/>
      <c r="E307" s="1509"/>
      <c r="F307" s="1509"/>
      <c r="G307" s="1509"/>
      <c r="H307" s="1509"/>
      <c r="I307" s="1509"/>
      <c r="J307" s="1509"/>
      <c r="K307" s="1509"/>
      <c r="L307" s="1509"/>
      <c r="M307" s="1509"/>
      <c r="N307" s="1509"/>
      <c r="O307" s="1509"/>
      <c r="P307" s="1509"/>
      <c r="Q307" s="1509"/>
      <c r="R307" s="1509"/>
      <c r="S307" s="1509"/>
      <c r="T307" s="1509"/>
      <c r="U307" s="1509"/>
      <c r="V307" s="1509"/>
      <c r="W307" s="1509"/>
      <c r="X307" s="1509"/>
      <c r="Y307" s="1509"/>
      <c r="Z307" s="1509"/>
      <c r="AA307" s="1509"/>
      <c r="AB307" s="1509"/>
      <c r="AC307" s="1509"/>
      <c r="AD307" s="1509"/>
      <c r="AE307" s="1509"/>
      <c r="AF307" s="1509"/>
      <c r="AG307" s="1509"/>
      <c r="AH307" s="1509"/>
    </row>
    <row r="308" spans="1:34" s="52" customFormat="1" ht="15.75" customHeight="1">
      <c r="A308" s="1513"/>
      <c r="B308" s="1514"/>
      <c r="C308" s="1514"/>
      <c r="D308" s="1514"/>
      <c r="E308" s="1509"/>
      <c r="F308" s="1509"/>
      <c r="G308" s="1509"/>
      <c r="H308" s="1509"/>
      <c r="I308" s="1509"/>
      <c r="J308" s="1509"/>
      <c r="K308" s="1509"/>
      <c r="L308" s="1509"/>
      <c r="M308" s="1509"/>
      <c r="N308" s="1509"/>
      <c r="O308" s="1509"/>
      <c r="P308" s="1509"/>
      <c r="Q308" s="1509"/>
      <c r="R308" s="1509"/>
      <c r="S308" s="1509"/>
      <c r="T308" s="1509"/>
      <c r="U308" s="1509"/>
      <c r="V308" s="1509"/>
      <c r="W308" s="1509"/>
      <c r="X308" s="1509"/>
      <c r="Y308" s="1509"/>
      <c r="Z308" s="1509"/>
      <c r="AA308" s="1509"/>
      <c r="AB308" s="1509"/>
      <c r="AC308" s="1509"/>
      <c r="AD308" s="1509"/>
      <c r="AE308" s="1509"/>
      <c r="AF308" s="1509"/>
      <c r="AG308" s="1509"/>
      <c r="AH308" s="1509"/>
    </row>
    <row r="309" spans="1:34" s="52" customFormat="1" ht="15.75" customHeight="1">
      <c r="A309" s="1513"/>
      <c r="B309" s="1514"/>
      <c r="C309" s="1514"/>
      <c r="D309" s="1514"/>
      <c r="E309" s="1509"/>
      <c r="F309" s="1509"/>
      <c r="G309" s="1509"/>
      <c r="H309" s="1509"/>
      <c r="I309" s="1509"/>
      <c r="J309" s="1509"/>
      <c r="K309" s="1509"/>
      <c r="L309" s="1509"/>
      <c r="M309" s="1509"/>
      <c r="N309" s="1509"/>
      <c r="O309" s="1509"/>
      <c r="P309" s="1509"/>
      <c r="Q309" s="1509"/>
      <c r="R309" s="1509"/>
      <c r="S309" s="1509"/>
      <c r="T309" s="1509" t="s">
        <v>1095</v>
      </c>
      <c r="U309" s="1509"/>
      <c r="V309" s="1509"/>
      <c r="W309" s="1509"/>
      <c r="X309" s="1509"/>
      <c r="Y309" s="1509"/>
      <c r="Z309" s="1509"/>
      <c r="AA309" s="1509"/>
      <c r="AB309" s="1509"/>
      <c r="AC309" s="1509"/>
      <c r="AD309" s="1509"/>
      <c r="AE309" s="1509"/>
      <c r="AF309" s="1509"/>
      <c r="AG309" s="1509"/>
      <c r="AH309" s="1509"/>
    </row>
    <row r="310" spans="1:34" s="52" customFormat="1" ht="15.75" customHeight="1">
      <c r="A310" s="1513"/>
      <c r="B310" s="1514"/>
      <c r="C310" s="1514"/>
      <c r="D310" s="1514"/>
      <c r="E310" s="1509"/>
      <c r="F310" s="1509"/>
      <c r="G310" s="1509"/>
      <c r="H310" s="1509"/>
      <c r="I310" s="1509"/>
      <c r="J310" s="1509"/>
      <c r="K310" s="1509"/>
      <c r="L310" s="1509"/>
      <c r="M310" s="1509"/>
      <c r="N310" s="1509"/>
      <c r="O310" s="1509"/>
      <c r="P310" s="1509"/>
      <c r="Q310" s="1509"/>
      <c r="R310" s="1509"/>
      <c r="S310" s="1509"/>
      <c r="T310" s="1509"/>
      <c r="U310" s="1509"/>
      <c r="V310" s="1509"/>
      <c r="W310" s="1509"/>
      <c r="X310" s="1509"/>
      <c r="Y310" s="1509"/>
      <c r="Z310" s="1509"/>
      <c r="AA310" s="1509"/>
      <c r="AB310" s="1509"/>
      <c r="AC310" s="1509"/>
      <c r="AD310" s="1509"/>
      <c r="AE310" s="1509"/>
      <c r="AF310" s="1509"/>
      <c r="AG310" s="1509"/>
      <c r="AH310" s="1509"/>
    </row>
    <row r="311" spans="1:34" s="52" customFormat="1" ht="15.75" customHeight="1">
      <c r="A311" s="1513"/>
      <c r="B311" s="1514"/>
      <c r="C311" s="1514"/>
      <c r="D311" s="1514"/>
      <c r="E311" s="1509"/>
      <c r="F311" s="1509"/>
      <c r="G311" s="1509"/>
      <c r="H311" s="1509"/>
      <c r="I311" s="1509"/>
      <c r="J311" s="1509"/>
      <c r="K311" s="1509"/>
      <c r="L311" s="1509"/>
      <c r="M311" s="1509"/>
      <c r="N311" s="1509"/>
      <c r="O311" s="1509"/>
      <c r="P311" s="1509"/>
      <c r="Q311" s="1509"/>
      <c r="R311" s="1509"/>
      <c r="S311" s="1509"/>
      <c r="T311" s="1509"/>
      <c r="U311" s="1509"/>
      <c r="V311" s="1509"/>
      <c r="W311" s="1509"/>
      <c r="X311" s="1509"/>
      <c r="Y311" s="1509"/>
      <c r="Z311" s="1509"/>
      <c r="AA311" s="1509"/>
      <c r="AB311" s="1509"/>
      <c r="AC311" s="1509"/>
      <c r="AD311" s="1509"/>
      <c r="AE311" s="1509"/>
      <c r="AF311" s="1509"/>
      <c r="AG311" s="1509"/>
      <c r="AH311" s="1509"/>
    </row>
    <row r="312" spans="1:34" s="52" customFormat="1" ht="15.75" customHeight="1">
      <c r="A312" s="1513"/>
      <c r="B312" s="1514"/>
      <c r="C312" s="1514"/>
      <c r="D312" s="1514"/>
      <c r="E312" s="1509"/>
      <c r="F312" s="1509"/>
      <c r="G312" s="1509"/>
      <c r="H312" s="1509"/>
      <c r="I312" s="1509"/>
      <c r="J312" s="1509"/>
      <c r="K312" s="1509"/>
      <c r="L312" s="1509"/>
      <c r="M312" s="1509"/>
      <c r="N312" s="1509"/>
      <c r="O312" s="1509"/>
      <c r="P312" s="1509"/>
      <c r="Q312" s="1509"/>
      <c r="R312" s="1509"/>
      <c r="S312" s="1509"/>
      <c r="T312" s="1509"/>
      <c r="U312" s="1509"/>
      <c r="V312" s="1509"/>
      <c r="W312" s="1509"/>
      <c r="X312" s="1509"/>
      <c r="Y312" s="1509"/>
      <c r="Z312" s="1509"/>
      <c r="AA312" s="1509"/>
      <c r="AB312" s="1509"/>
      <c r="AC312" s="1509"/>
      <c r="AD312" s="1509"/>
      <c r="AE312" s="1509"/>
      <c r="AF312" s="1509"/>
      <c r="AG312" s="1509"/>
      <c r="AH312" s="1509"/>
    </row>
    <row r="313" spans="1:34" s="52" customFormat="1" ht="15.75" customHeight="1">
      <c r="A313" s="1513"/>
      <c r="B313" s="1514"/>
      <c r="C313" s="1514"/>
      <c r="D313" s="1514"/>
      <c r="E313" s="1509"/>
      <c r="F313" s="1509"/>
      <c r="G313" s="1509"/>
      <c r="H313" s="1509"/>
      <c r="I313" s="1509"/>
      <c r="J313" s="1509"/>
      <c r="K313" s="1509"/>
      <c r="L313" s="1509"/>
      <c r="M313" s="1509"/>
      <c r="N313" s="1509"/>
      <c r="O313" s="1509"/>
      <c r="P313" s="1509"/>
      <c r="Q313" s="1509"/>
      <c r="R313" s="1509"/>
      <c r="S313" s="1509"/>
      <c r="T313" s="1509" t="s">
        <v>1096</v>
      </c>
      <c r="U313" s="1509"/>
      <c r="V313" s="1509"/>
      <c r="W313" s="1509"/>
      <c r="X313" s="1509"/>
      <c r="Y313" s="1509"/>
      <c r="Z313" s="1509"/>
      <c r="AA313" s="1509"/>
      <c r="AB313" s="1509"/>
      <c r="AC313" s="1509"/>
      <c r="AD313" s="1509"/>
      <c r="AE313" s="1509"/>
      <c r="AF313" s="1509"/>
      <c r="AG313" s="1509"/>
      <c r="AH313" s="1509"/>
    </row>
    <row r="314" spans="1:34" s="52" customFormat="1" ht="15.75" customHeight="1">
      <c r="A314" s="1513"/>
      <c r="B314" s="1514"/>
      <c r="C314" s="1514"/>
      <c r="D314" s="1514"/>
      <c r="E314" s="1509"/>
      <c r="F314" s="1509"/>
      <c r="G314" s="1509"/>
      <c r="H314" s="1509"/>
      <c r="I314" s="1509"/>
      <c r="J314" s="1509"/>
      <c r="K314" s="1509"/>
      <c r="L314" s="1509"/>
      <c r="M314" s="1509"/>
      <c r="N314" s="1509"/>
      <c r="O314" s="1509"/>
      <c r="P314" s="1509"/>
      <c r="Q314" s="1509"/>
      <c r="R314" s="1509"/>
      <c r="S314" s="1509"/>
      <c r="T314" s="1509"/>
      <c r="U314" s="1509"/>
      <c r="V314" s="1509"/>
      <c r="W314" s="1509"/>
      <c r="X314" s="1509"/>
      <c r="Y314" s="1509"/>
      <c r="Z314" s="1509"/>
      <c r="AA314" s="1509"/>
      <c r="AB314" s="1509"/>
      <c r="AC314" s="1509"/>
      <c r="AD314" s="1509"/>
      <c r="AE314" s="1509"/>
      <c r="AF314" s="1509"/>
      <c r="AG314" s="1509"/>
      <c r="AH314" s="1509"/>
    </row>
    <row r="315" spans="1:34" s="52" customFormat="1" ht="15.75" customHeight="1">
      <c r="A315" s="1513"/>
      <c r="B315" s="1514"/>
      <c r="C315" s="1514"/>
      <c r="D315" s="1514"/>
      <c r="E315" s="1509"/>
      <c r="F315" s="1509"/>
      <c r="G315" s="1509"/>
      <c r="H315" s="1509"/>
      <c r="I315" s="1509"/>
      <c r="J315" s="1509"/>
      <c r="K315" s="1509"/>
      <c r="L315" s="1509"/>
      <c r="M315" s="1509"/>
      <c r="N315" s="1509"/>
      <c r="O315" s="1509"/>
      <c r="P315" s="1509"/>
      <c r="Q315" s="1509"/>
      <c r="R315" s="1509"/>
      <c r="S315" s="1509"/>
      <c r="T315" s="1509"/>
      <c r="U315" s="1509"/>
      <c r="V315" s="1509"/>
      <c r="W315" s="1509"/>
      <c r="X315" s="1509"/>
      <c r="Y315" s="1509"/>
      <c r="Z315" s="1509"/>
      <c r="AA315" s="1509"/>
      <c r="AB315" s="1509"/>
      <c r="AC315" s="1509"/>
      <c r="AD315" s="1509"/>
      <c r="AE315" s="1509"/>
      <c r="AF315" s="1509"/>
      <c r="AG315" s="1509"/>
      <c r="AH315" s="1509"/>
    </row>
    <row r="316" spans="1:34" s="52" customFormat="1" ht="15.75" customHeight="1">
      <c r="A316" s="1513"/>
      <c r="B316" s="1514"/>
      <c r="C316" s="1514"/>
      <c r="D316" s="1514"/>
      <c r="E316" s="1509"/>
      <c r="F316" s="1509"/>
      <c r="G316" s="1509"/>
      <c r="H316" s="1509"/>
      <c r="I316" s="1509"/>
      <c r="J316" s="1509"/>
      <c r="K316" s="1509"/>
      <c r="L316" s="1509"/>
      <c r="M316" s="1509"/>
      <c r="N316" s="1509"/>
      <c r="O316" s="1509"/>
      <c r="P316" s="1509"/>
      <c r="Q316" s="1509"/>
      <c r="R316" s="1509"/>
      <c r="S316" s="1509"/>
      <c r="T316" s="1509"/>
      <c r="U316" s="1509"/>
      <c r="V316" s="1509"/>
      <c r="W316" s="1509"/>
      <c r="X316" s="1509"/>
      <c r="Y316" s="1509"/>
      <c r="Z316" s="1509"/>
      <c r="AA316" s="1509"/>
      <c r="AB316" s="1509"/>
      <c r="AC316" s="1509"/>
      <c r="AD316" s="1509"/>
      <c r="AE316" s="1509"/>
      <c r="AF316" s="1509"/>
      <c r="AG316" s="1509"/>
      <c r="AH316" s="1509"/>
    </row>
    <row r="317" spans="1:34" s="52" customFormat="1" ht="14.25" customHeight="1">
      <c r="A317" s="1513"/>
      <c r="B317" s="1514"/>
      <c r="C317" s="1514"/>
      <c r="D317" s="1514"/>
      <c r="E317" s="1509" t="s">
        <v>1098</v>
      </c>
      <c r="F317" s="1509"/>
      <c r="G317" s="1509"/>
      <c r="H317" s="1509"/>
      <c r="I317" s="1509"/>
      <c r="J317" s="1509"/>
      <c r="K317" s="1509"/>
      <c r="L317" s="1509"/>
      <c r="M317" s="1509"/>
      <c r="N317" s="1509"/>
      <c r="O317" s="1509"/>
      <c r="P317" s="1509"/>
      <c r="Q317" s="1509"/>
      <c r="R317" s="1509"/>
      <c r="S317" s="1509"/>
      <c r="T317" s="1517" t="s">
        <v>1099</v>
      </c>
      <c r="U317" s="1518"/>
      <c r="V317" s="1518"/>
      <c r="W317" s="1518"/>
      <c r="X317" s="1518"/>
      <c r="Y317" s="1518"/>
      <c r="Z317" s="1518"/>
      <c r="AA317" s="1518"/>
      <c r="AB317" s="1518"/>
      <c r="AC317" s="1518"/>
      <c r="AD317" s="1518"/>
      <c r="AE317" s="1518"/>
      <c r="AF317" s="1518"/>
      <c r="AG317" s="1518"/>
      <c r="AH317" s="1519"/>
    </row>
    <row r="318" spans="1:34" s="52" customFormat="1" ht="14.25" customHeight="1">
      <c r="A318" s="1513"/>
      <c r="B318" s="1514"/>
      <c r="C318" s="1514"/>
      <c r="D318" s="1514"/>
      <c r="E318" s="1509"/>
      <c r="F318" s="1509"/>
      <c r="G318" s="1509"/>
      <c r="H318" s="1509"/>
      <c r="I318" s="1509"/>
      <c r="J318" s="1509"/>
      <c r="K318" s="1509"/>
      <c r="L318" s="1509"/>
      <c r="M318" s="1509"/>
      <c r="N318" s="1509"/>
      <c r="O318" s="1509"/>
      <c r="P318" s="1509"/>
      <c r="Q318" s="1509"/>
      <c r="R318" s="1509"/>
      <c r="S318" s="1509"/>
      <c r="T318" s="1520"/>
      <c r="U318" s="1521"/>
      <c r="V318" s="1521"/>
      <c r="W318" s="1521"/>
      <c r="X318" s="1521"/>
      <c r="Y318" s="1521"/>
      <c r="Z318" s="1521"/>
      <c r="AA318" s="1521"/>
      <c r="AB318" s="1521"/>
      <c r="AC318" s="1521"/>
      <c r="AD318" s="1521"/>
      <c r="AE318" s="1521"/>
      <c r="AF318" s="1521"/>
      <c r="AG318" s="1521"/>
      <c r="AH318" s="1522"/>
    </row>
    <row r="319" spans="1:34" s="52" customFormat="1" ht="14.25" customHeight="1">
      <c r="A319" s="1513"/>
      <c r="B319" s="1514"/>
      <c r="C319" s="1514"/>
      <c r="D319" s="1514"/>
      <c r="E319" s="1509"/>
      <c r="F319" s="1509"/>
      <c r="G319" s="1509"/>
      <c r="H319" s="1509"/>
      <c r="I319" s="1509"/>
      <c r="J319" s="1509"/>
      <c r="K319" s="1509"/>
      <c r="L319" s="1509"/>
      <c r="M319" s="1509"/>
      <c r="N319" s="1509"/>
      <c r="O319" s="1509"/>
      <c r="P319" s="1509"/>
      <c r="Q319" s="1509"/>
      <c r="R319" s="1509"/>
      <c r="S319" s="1509"/>
      <c r="T319" s="1520"/>
      <c r="U319" s="1521"/>
      <c r="V319" s="1521"/>
      <c r="W319" s="1521"/>
      <c r="X319" s="1521"/>
      <c r="Y319" s="1521"/>
      <c r="Z319" s="1521"/>
      <c r="AA319" s="1521"/>
      <c r="AB319" s="1521"/>
      <c r="AC319" s="1521"/>
      <c r="AD319" s="1521"/>
      <c r="AE319" s="1521"/>
      <c r="AF319" s="1521"/>
      <c r="AG319" s="1521"/>
      <c r="AH319" s="1522"/>
    </row>
    <row r="320" spans="1:34" s="52" customFormat="1" ht="14.25" customHeight="1">
      <c r="A320" s="1513"/>
      <c r="B320" s="1514"/>
      <c r="C320" s="1514"/>
      <c r="D320" s="1514"/>
      <c r="E320" s="1509"/>
      <c r="F320" s="1509"/>
      <c r="G320" s="1509"/>
      <c r="H320" s="1509"/>
      <c r="I320" s="1509"/>
      <c r="J320" s="1509"/>
      <c r="K320" s="1509"/>
      <c r="L320" s="1509"/>
      <c r="M320" s="1509"/>
      <c r="N320" s="1509"/>
      <c r="O320" s="1509"/>
      <c r="P320" s="1509"/>
      <c r="Q320" s="1509"/>
      <c r="R320" s="1509"/>
      <c r="S320" s="1509"/>
      <c r="T320" s="1520"/>
      <c r="U320" s="1521"/>
      <c r="V320" s="1521"/>
      <c r="W320" s="1521"/>
      <c r="X320" s="1521"/>
      <c r="Y320" s="1521"/>
      <c r="Z320" s="1521"/>
      <c r="AA320" s="1521"/>
      <c r="AB320" s="1521"/>
      <c r="AC320" s="1521"/>
      <c r="AD320" s="1521"/>
      <c r="AE320" s="1521"/>
      <c r="AF320" s="1521"/>
      <c r="AG320" s="1521"/>
      <c r="AH320" s="1522"/>
    </row>
    <row r="321" spans="1:34" s="52" customFormat="1" ht="14.25" customHeight="1">
      <c r="A321" s="1513"/>
      <c r="B321" s="1514"/>
      <c r="C321" s="1514"/>
      <c r="D321" s="1514"/>
      <c r="E321" s="1509"/>
      <c r="F321" s="1509"/>
      <c r="G321" s="1509"/>
      <c r="H321" s="1509"/>
      <c r="I321" s="1509"/>
      <c r="J321" s="1509"/>
      <c r="K321" s="1509"/>
      <c r="L321" s="1509"/>
      <c r="M321" s="1509"/>
      <c r="N321" s="1509"/>
      <c r="O321" s="1509"/>
      <c r="P321" s="1509"/>
      <c r="Q321" s="1509"/>
      <c r="R321" s="1509"/>
      <c r="S321" s="1509"/>
      <c r="T321" s="1520"/>
      <c r="U321" s="1521"/>
      <c r="V321" s="1521"/>
      <c r="W321" s="1521"/>
      <c r="X321" s="1521"/>
      <c r="Y321" s="1521"/>
      <c r="Z321" s="1521"/>
      <c r="AA321" s="1521"/>
      <c r="AB321" s="1521"/>
      <c r="AC321" s="1521"/>
      <c r="AD321" s="1521"/>
      <c r="AE321" s="1521"/>
      <c r="AF321" s="1521"/>
      <c r="AG321" s="1521"/>
      <c r="AH321" s="1522"/>
    </row>
    <row r="322" spans="1:34" s="52" customFormat="1" ht="14.25" customHeight="1">
      <c r="A322" s="1513"/>
      <c r="B322" s="1514"/>
      <c r="C322" s="1514"/>
      <c r="D322" s="1514"/>
      <c r="E322" s="1509"/>
      <c r="F322" s="1509"/>
      <c r="G322" s="1509"/>
      <c r="H322" s="1509"/>
      <c r="I322" s="1509"/>
      <c r="J322" s="1509"/>
      <c r="K322" s="1509"/>
      <c r="L322" s="1509"/>
      <c r="M322" s="1509"/>
      <c r="N322" s="1509"/>
      <c r="O322" s="1509"/>
      <c r="P322" s="1509"/>
      <c r="Q322" s="1509"/>
      <c r="R322" s="1509"/>
      <c r="S322" s="1509"/>
      <c r="T322" s="1520"/>
      <c r="U322" s="1521"/>
      <c r="V322" s="1521"/>
      <c r="W322" s="1521"/>
      <c r="X322" s="1521"/>
      <c r="Y322" s="1521"/>
      <c r="Z322" s="1521"/>
      <c r="AA322" s="1521"/>
      <c r="AB322" s="1521"/>
      <c r="AC322" s="1521"/>
      <c r="AD322" s="1521"/>
      <c r="AE322" s="1521"/>
      <c r="AF322" s="1521"/>
      <c r="AG322" s="1521"/>
      <c r="AH322" s="1522"/>
    </row>
    <row r="323" spans="1:34" s="52" customFormat="1" ht="14.25" customHeight="1">
      <c r="A323" s="1513"/>
      <c r="B323" s="1514"/>
      <c r="C323" s="1514"/>
      <c r="D323" s="1514"/>
      <c r="E323" s="1509"/>
      <c r="F323" s="1509"/>
      <c r="G323" s="1509"/>
      <c r="H323" s="1509"/>
      <c r="I323" s="1509"/>
      <c r="J323" s="1509"/>
      <c r="K323" s="1509"/>
      <c r="L323" s="1509"/>
      <c r="M323" s="1509"/>
      <c r="N323" s="1509"/>
      <c r="O323" s="1509"/>
      <c r="P323" s="1509"/>
      <c r="Q323" s="1509"/>
      <c r="R323" s="1509"/>
      <c r="S323" s="1509"/>
      <c r="T323" s="1520"/>
      <c r="U323" s="1521"/>
      <c r="V323" s="1521"/>
      <c r="W323" s="1521"/>
      <c r="X323" s="1521"/>
      <c r="Y323" s="1521"/>
      <c r="Z323" s="1521"/>
      <c r="AA323" s="1521"/>
      <c r="AB323" s="1521"/>
      <c r="AC323" s="1521"/>
      <c r="AD323" s="1521"/>
      <c r="AE323" s="1521"/>
      <c r="AF323" s="1521"/>
      <c r="AG323" s="1521"/>
      <c r="AH323" s="1522"/>
    </row>
    <row r="324" spans="1:34" s="52" customFormat="1" ht="14.25" customHeight="1">
      <c r="A324" s="1513"/>
      <c r="B324" s="1514"/>
      <c r="C324" s="1514"/>
      <c r="D324" s="1514"/>
      <c r="E324" s="1509"/>
      <c r="F324" s="1509"/>
      <c r="G324" s="1509"/>
      <c r="H324" s="1509"/>
      <c r="I324" s="1509"/>
      <c r="J324" s="1509"/>
      <c r="K324" s="1509"/>
      <c r="L324" s="1509"/>
      <c r="M324" s="1509"/>
      <c r="N324" s="1509"/>
      <c r="O324" s="1509"/>
      <c r="P324" s="1509"/>
      <c r="Q324" s="1509"/>
      <c r="R324" s="1509"/>
      <c r="S324" s="1509"/>
      <c r="T324" s="1520"/>
      <c r="U324" s="1521"/>
      <c r="V324" s="1521"/>
      <c r="W324" s="1521"/>
      <c r="X324" s="1521"/>
      <c r="Y324" s="1521"/>
      <c r="Z324" s="1521"/>
      <c r="AA324" s="1521"/>
      <c r="AB324" s="1521"/>
      <c r="AC324" s="1521"/>
      <c r="AD324" s="1521"/>
      <c r="AE324" s="1521"/>
      <c r="AF324" s="1521"/>
      <c r="AG324" s="1521"/>
      <c r="AH324" s="1522"/>
    </row>
    <row r="325" spans="1:34" s="52" customFormat="1" ht="14.25" customHeight="1">
      <c r="A325" s="1513"/>
      <c r="B325" s="1514"/>
      <c r="C325" s="1514"/>
      <c r="D325" s="1514"/>
      <c r="E325" s="1509"/>
      <c r="F325" s="1509"/>
      <c r="G325" s="1509"/>
      <c r="H325" s="1509"/>
      <c r="I325" s="1509"/>
      <c r="J325" s="1509"/>
      <c r="K325" s="1509"/>
      <c r="L325" s="1509"/>
      <c r="M325" s="1509"/>
      <c r="N325" s="1509"/>
      <c r="O325" s="1509"/>
      <c r="P325" s="1509"/>
      <c r="Q325" s="1509"/>
      <c r="R325" s="1509"/>
      <c r="S325" s="1509"/>
      <c r="T325" s="1520"/>
      <c r="U325" s="1521"/>
      <c r="V325" s="1521"/>
      <c r="W325" s="1521"/>
      <c r="X325" s="1521"/>
      <c r="Y325" s="1521"/>
      <c r="Z325" s="1521"/>
      <c r="AA325" s="1521"/>
      <c r="AB325" s="1521"/>
      <c r="AC325" s="1521"/>
      <c r="AD325" s="1521"/>
      <c r="AE325" s="1521"/>
      <c r="AF325" s="1521"/>
      <c r="AG325" s="1521"/>
      <c r="AH325" s="1522"/>
    </row>
    <row r="326" spans="1:34" s="52" customFormat="1" ht="14.25" customHeight="1">
      <c r="A326" s="1513"/>
      <c r="B326" s="1514"/>
      <c r="C326" s="1514"/>
      <c r="D326" s="1514"/>
      <c r="E326" s="1509"/>
      <c r="F326" s="1509"/>
      <c r="G326" s="1509"/>
      <c r="H326" s="1509"/>
      <c r="I326" s="1509"/>
      <c r="J326" s="1509"/>
      <c r="K326" s="1509"/>
      <c r="L326" s="1509"/>
      <c r="M326" s="1509"/>
      <c r="N326" s="1509"/>
      <c r="O326" s="1509"/>
      <c r="P326" s="1509"/>
      <c r="Q326" s="1509"/>
      <c r="R326" s="1509"/>
      <c r="S326" s="1509"/>
      <c r="T326" s="1523"/>
      <c r="U326" s="1524"/>
      <c r="V326" s="1524"/>
      <c r="W326" s="1524"/>
      <c r="X326" s="1524"/>
      <c r="Y326" s="1524"/>
      <c r="Z326" s="1524"/>
      <c r="AA326" s="1524"/>
      <c r="AB326" s="1524"/>
      <c r="AC326" s="1524"/>
      <c r="AD326" s="1524"/>
      <c r="AE326" s="1524"/>
      <c r="AF326" s="1524"/>
      <c r="AG326" s="1524"/>
      <c r="AH326" s="1525"/>
    </row>
    <row r="327" spans="1:34" s="52" customFormat="1" ht="9.75" customHeight="1">
      <c r="A327" s="1513"/>
      <c r="B327" s="1514"/>
      <c r="C327" s="1514"/>
      <c r="D327" s="1514"/>
      <c r="E327" s="1509" t="s">
        <v>740</v>
      </c>
      <c r="F327" s="1509"/>
      <c r="G327" s="1509"/>
      <c r="H327" s="1509"/>
      <c r="I327" s="1509"/>
      <c r="J327" s="1509"/>
      <c r="K327" s="1509"/>
      <c r="L327" s="1509"/>
      <c r="M327" s="1509"/>
      <c r="N327" s="1509"/>
      <c r="O327" s="1509"/>
      <c r="P327" s="1509"/>
      <c r="Q327" s="1509"/>
      <c r="R327" s="1509"/>
      <c r="S327" s="1509"/>
      <c r="T327" s="1509" t="s">
        <v>741</v>
      </c>
      <c r="U327" s="1509"/>
      <c r="V327" s="1509"/>
      <c r="W327" s="1509"/>
      <c r="X327" s="1509"/>
      <c r="Y327" s="1509"/>
      <c r="Z327" s="1509"/>
      <c r="AA327" s="1509"/>
      <c r="AB327" s="1509"/>
      <c r="AC327" s="1509"/>
      <c r="AD327" s="1509"/>
      <c r="AE327" s="1509"/>
      <c r="AF327" s="1509"/>
      <c r="AG327" s="1509"/>
      <c r="AH327" s="1509"/>
    </row>
    <row r="328" spans="1:34" s="52" customFormat="1" ht="9.75" customHeight="1">
      <c r="A328" s="1515"/>
      <c r="B328" s="1516"/>
      <c r="C328" s="1516"/>
      <c r="D328" s="1516"/>
      <c r="E328" s="1509"/>
      <c r="F328" s="1509"/>
      <c r="G328" s="1509"/>
      <c r="H328" s="1509"/>
      <c r="I328" s="1509"/>
      <c r="J328" s="1509"/>
      <c r="K328" s="1509"/>
      <c r="L328" s="1509"/>
      <c r="M328" s="1509"/>
      <c r="N328" s="1509"/>
      <c r="O328" s="1509"/>
      <c r="P328" s="1509"/>
      <c r="Q328" s="1509"/>
      <c r="R328" s="1509"/>
      <c r="S328" s="1509"/>
      <c r="T328" s="1509"/>
      <c r="U328" s="1509"/>
      <c r="V328" s="1509"/>
      <c r="W328" s="1509"/>
      <c r="X328" s="1509"/>
      <c r="Y328" s="1509"/>
      <c r="Z328" s="1509"/>
      <c r="AA328" s="1509"/>
      <c r="AB328" s="1509"/>
      <c r="AC328" s="1509"/>
      <c r="AD328" s="1509"/>
      <c r="AE328" s="1509"/>
      <c r="AF328" s="1509"/>
      <c r="AG328" s="1509"/>
      <c r="AH328" s="1509"/>
    </row>
    <row r="329" spans="1:34" s="52" customFormat="1" ht="13.5" customHeight="1">
      <c r="A329" s="235" t="s">
        <v>231</v>
      </c>
      <c r="B329" s="336"/>
      <c r="C329" s="235"/>
      <c r="D329" s="235"/>
      <c r="E329" s="235"/>
      <c r="F329" s="235"/>
      <c r="G329" s="235"/>
      <c r="H329" s="235"/>
      <c r="I329" s="235"/>
      <c r="J329" s="235"/>
      <c r="K329" s="235"/>
      <c r="L329" s="235"/>
      <c r="M329" s="235"/>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row>
    <row r="330" spans="1:34" s="52" customFormat="1" ht="13.5" customHeight="1">
      <c r="A330" s="235" t="s">
        <v>593</v>
      </c>
      <c r="B330" s="336"/>
      <c r="C330" s="235"/>
      <c r="D330" s="235"/>
      <c r="E330" s="235"/>
      <c r="F330" s="235"/>
      <c r="G330" s="235"/>
      <c r="H330" s="235"/>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row>
    <row r="331" spans="1:34" s="52" customFormat="1" ht="14.25" customHeight="1">
      <c r="A331" s="235" t="s">
        <v>743</v>
      </c>
      <c r="B331" s="336"/>
      <c r="C331" s="235"/>
      <c r="D331" s="235"/>
      <c r="E331" s="235"/>
      <c r="F331" s="235"/>
      <c r="G331" s="235"/>
      <c r="H331" s="235"/>
      <c r="I331" s="235"/>
      <c r="J331" s="235"/>
      <c r="K331" s="235"/>
      <c r="L331" s="235"/>
      <c r="M331" s="235"/>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row>
    <row r="332" spans="1:34" s="52" customFormat="1" ht="13.5" customHeight="1">
      <c r="A332" s="235" t="s">
        <v>744</v>
      </c>
      <c r="B332" s="336"/>
      <c r="C332" s="235"/>
      <c r="D332" s="235"/>
      <c r="E332" s="235"/>
      <c r="F332" s="235"/>
      <c r="G332" s="235"/>
      <c r="H332" s="235"/>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row>
    <row r="333" spans="1:34" s="52" customFormat="1" ht="13.5" customHeight="1">
      <c r="A333" s="235" t="s">
        <v>745</v>
      </c>
      <c r="B333" s="336"/>
      <c r="C333" s="235"/>
      <c r="D333" s="235"/>
      <c r="E333" s="235"/>
      <c r="F333" s="235"/>
      <c r="G333" s="235"/>
      <c r="H333" s="235"/>
      <c r="I333" s="235"/>
      <c r="J333" s="235"/>
      <c r="K333" s="235"/>
      <c r="L333" s="235"/>
      <c r="M333" s="235"/>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row>
    <row r="334" spans="1:34" s="52" customFormat="1" ht="13.5" customHeight="1">
      <c r="A334" s="235" t="s">
        <v>746</v>
      </c>
      <c r="B334" s="336"/>
      <c r="C334" s="235"/>
      <c r="D334" s="235"/>
      <c r="E334" s="235"/>
      <c r="F334" s="235"/>
      <c r="G334" s="235"/>
      <c r="H334" s="235"/>
      <c r="I334" s="235"/>
      <c r="J334" s="235"/>
      <c r="K334" s="235"/>
      <c r="L334" s="235"/>
      <c r="M334" s="235"/>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row>
    <row r="335" spans="1:34" s="52" customFormat="1" ht="13.5" customHeight="1">
      <c r="A335" s="235" t="s">
        <v>616</v>
      </c>
      <c r="B335" s="235"/>
      <c r="C335" s="235"/>
      <c r="D335" s="235"/>
      <c r="E335" s="235"/>
      <c r="F335" s="235"/>
      <c r="G335" s="235"/>
      <c r="H335" s="235"/>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row>
    <row r="336" spans="1:31" s="52" customFormat="1" ht="13.5" customHeight="1">
      <c r="A336" s="53"/>
      <c r="H336" s="56"/>
      <c r="U336" s="56"/>
      <c r="AD336" s="235"/>
      <c r="AE336" s="332"/>
    </row>
    <row r="337" spans="1:31" s="52" customFormat="1" ht="13.5" customHeight="1">
      <c r="A337" s="53"/>
      <c r="H337" s="56"/>
      <c r="U337" s="56"/>
      <c r="AD337" s="235"/>
      <c r="AE337" s="332"/>
    </row>
    <row r="338" spans="1:33" s="52" customFormat="1" ht="13.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301"/>
      <c r="AE338" s="331"/>
      <c r="AF338" s="49"/>
      <c r="AG338" s="49"/>
    </row>
    <row r="339" spans="1:33" s="52" customFormat="1" ht="13.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301"/>
      <c r="AE339" s="331"/>
      <c r="AF339" s="49"/>
      <c r="AG339" s="49"/>
    </row>
    <row r="340" spans="1:33" s="52" customFormat="1" ht="13.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301"/>
      <c r="AE340" s="331"/>
      <c r="AF340" s="49"/>
      <c r="AG340" s="49"/>
    </row>
    <row r="341" spans="1:33" s="52" customFormat="1" ht="13.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301"/>
      <c r="AE341" s="331"/>
      <c r="AF341" s="49"/>
      <c r="AG341" s="49"/>
    </row>
    <row r="342" spans="1:33" s="52" customFormat="1" ht="13.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301"/>
      <c r="AE342" s="331"/>
      <c r="AF342" s="49"/>
      <c r="AG342" s="49"/>
    </row>
  </sheetData>
  <sheetProtection/>
  <mergeCells count="34">
    <mergeCell ref="A246:M246"/>
    <mergeCell ref="N246:AH246"/>
    <mergeCell ref="A247:M259"/>
    <mergeCell ref="N247:AH251"/>
    <mergeCell ref="N252:AH256"/>
    <mergeCell ref="N257:AH259"/>
    <mergeCell ref="A288:D298"/>
    <mergeCell ref="A299:D328"/>
    <mergeCell ref="A260:M263"/>
    <mergeCell ref="N260:AH263"/>
    <mergeCell ref="T317:AH326"/>
    <mergeCell ref="A278:D278"/>
    <mergeCell ref="E288:S298"/>
    <mergeCell ref="T288:AH298"/>
    <mergeCell ref="E317:S326"/>
    <mergeCell ref="A279:D287"/>
    <mergeCell ref="E279:S281"/>
    <mergeCell ref="T279:AH281"/>
    <mergeCell ref="E282:S284"/>
    <mergeCell ref="T282:AH284"/>
    <mergeCell ref="E303:S304"/>
    <mergeCell ref="T303:AH304"/>
    <mergeCell ref="E285:S287"/>
    <mergeCell ref="T285:AH287"/>
    <mergeCell ref="E327:S328"/>
    <mergeCell ref="T327:AH328"/>
    <mergeCell ref="E278:S278"/>
    <mergeCell ref="T278:AH278"/>
    <mergeCell ref="E305:S316"/>
    <mergeCell ref="T305:AH308"/>
    <mergeCell ref="T309:AH312"/>
    <mergeCell ref="T313:AH316"/>
    <mergeCell ref="E299:S302"/>
    <mergeCell ref="T299:AH302"/>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97" r:id="rId1"/>
  <headerFooter scaleWithDoc="0" alignWithMargins="0">
    <oddFooter>&amp;C－&amp;P－</oddFooter>
  </headerFooter>
  <rowBreaks count="1" manualBreakCount="1">
    <brk id="275" max="33" man="1"/>
  </rowBreaks>
</worksheet>
</file>

<file path=xl/worksheets/sheet12.xml><?xml version="1.0" encoding="utf-8"?>
<worksheet xmlns="http://schemas.openxmlformats.org/spreadsheetml/2006/main" xmlns:r="http://schemas.openxmlformats.org/officeDocument/2006/relationships">
  <sheetPr>
    <tabColor rgb="FF92D050"/>
  </sheetPr>
  <dimension ref="D9:K138"/>
  <sheetViews>
    <sheetView view="pageBreakPreview" zoomScaleSheetLayoutView="100" workbookViewId="0" topLeftCell="A1">
      <selection activeCell="P132" sqref="P132"/>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203" t="s">
        <v>31</v>
      </c>
      <c r="F11" s="205"/>
      <c r="G11" s="205"/>
      <c r="H11" s="205"/>
      <c r="I11" s="205"/>
      <c r="J11" s="205"/>
      <c r="K11" s="6"/>
    </row>
    <row r="12" spans="4:11" ht="13.5">
      <c r="D12" s="4"/>
      <c r="E12" s="5"/>
      <c r="F12" s="5"/>
      <c r="G12" s="5"/>
      <c r="H12" s="5"/>
      <c r="I12" s="5"/>
      <c r="J12" s="5"/>
      <c r="K12" s="6"/>
    </row>
    <row r="13" spans="4:11" ht="14.25">
      <c r="D13" s="4"/>
      <c r="E13" s="5"/>
      <c r="F13" s="5"/>
      <c r="G13" s="204"/>
      <c r="H13" s="5"/>
      <c r="I13" s="5"/>
      <c r="J13" s="5"/>
      <c r="K13" s="6"/>
    </row>
    <row r="14" spans="4:11" ht="14.25">
      <c r="D14" s="4"/>
      <c r="E14" s="5"/>
      <c r="F14" s="206" t="s">
        <v>1145</v>
      </c>
      <c r="G14" s="204"/>
      <c r="H14" s="206"/>
      <c r="I14" s="206"/>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22" spans="8:9" ht="13.5">
      <c r="H22" s="71"/>
      <c r="I22" s="71"/>
    </row>
    <row r="138" ht="13.5">
      <c r="F138">
        <v>0</v>
      </c>
    </row>
  </sheetData>
  <sheetProtection/>
  <printOptions horizontalCentered="1" verticalCentered="1"/>
  <pageMargins left="0.7874015748031497" right="0.7874015748031497" top="0.984251968503937" bottom="0.984251968503937" header="0.5118110236220472" footer="0.5118110236220472"/>
  <pageSetup firstPageNumber="27" useFirstPageNumber="1" horizontalDpi="600" verticalDpi="600" orientation="landscape" paperSize="9" scale="97"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00B0F0"/>
  </sheetPr>
  <dimension ref="A1:Z132"/>
  <sheetViews>
    <sheetView view="pageBreakPreview" zoomScale="80" zoomScaleSheetLayoutView="80" zoomScalePageLayoutView="0" workbookViewId="0" topLeftCell="A1">
      <selection activeCell="H6" sqref="H6"/>
    </sheetView>
  </sheetViews>
  <sheetFormatPr defaultColWidth="8.00390625" defaultRowHeight="24" customHeight="1"/>
  <cols>
    <col min="1" max="1" width="2.75390625" style="211" customWidth="1"/>
    <col min="2" max="2" width="3.375" style="211" customWidth="1"/>
    <col min="3" max="3" width="1.37890625" style="211" customWidth="1"/>
    <col min="4" max="4" width="2.625" style="211" bestFit="1" customWidth="1"/>
    <col min="5" max="5" width="12.125" style="211" customWidth="1"/>
    <col min="6" max="6" width="13.625" style="211" customWidth="1"/>
    <col min="7" max="21" width="3.125" style="211" customWidth="1"/>
    <col min="22" max="22" width="9.625" style="211" customWidth="1"/>
    <col min="23" max="23" width="5.625" style="211" customWidth="1"/>
    <col min="24" max="24" width="3.875" style="211" customWidth="1"/>
    <col min="25" max="16384" width="8.00390625" style="211" customWidth="1"/>
  </cols>
  <sheetData>
    <row r="1" spans="1:24" ht="15" customHeight="1">
      <c r="A1" s="378" t="s">
        <v>538</v>
      </c>
      <c r="Q1" s="379"/>
      <c r="R1" s="379"/>
      <c r="S1" s="379"/>
      <c r="T1" s="379"/>
      <c r="U1" s="379"/>
      <c r="V1" s="379"/>
      <c r="W1" s="379"/>
      <c r="X1" s="379"/>
    </row>
    <row r="2" spans="1:24" ht="18" customHeight="1">
      <c r="A2" s="380" t="s">
        <v>539</v>
      </c>
      <c r="B2" s="381"/>
      <c r="C2" s="381"/>
      <c r="D2" s="381"/>
      <c r="E2" s="381"/>
      <c r="F2" s="381"/>
      <c r="G2" s="381"/>
      <c r="H2" s="381"/>
      <c r="I2" s="381"/>
      <c r="J2" s="381"/>
      <c r="K2" s="381"/>
      <c r="L2" s="381"/>
      <c r="M2" s="381"/>
      <c r="N2" s="381"/>
      <c r="O2" s="381"/>
      <c r="P2" s="381"/>
      <c r="Q2" s="381"/>
      <c r="R2" s="381"/>
      <c r="S2" s="381"/>
      <c r="T2" s="381"/>
      <c r="U2" s="381"/>
      <c r="V2" s="381"/>
      <c r="W2" s="381"/>
      <c r="X2" s="381"/>
    </row>
    <row r="3" spans="1:24" ht="15" customHeight="1">
      <c r="A3" s="382" t="s">
        <v>1146</v>
      </c>
      <c r="B3" s="380"/>
      <c r="C3" s="380"/>
      <c r="D3" s="380"/>
      <c r="E3" s="380"/>
      <c r="F3" s="380"/>
      <c r="G3" s="380"/>
      <c r="H3" s="380"/>
      <c r="I3" s="380"/>
      <c r="J3" s="380"/>
      <c r="K3" s="380"/>
      <c r="L3" s="380"/>
      <c r="M3" s="380"/>
      <c r="N3" s="380"/>
      <c r="O3" s="380"/>
      <c r="P3" s="380"/>
      <c r="Q3" s="380"/>
      <c r="R3" s="380"/>
      <c r="S3" s="380"/>
      <c r="T3" s="380"/>
      <c r="U3" s="380"/>
      <c r="V3" s="380"/>
      <c r="W3" s="380"/>
      <c r="X3" s="380"/>
    </row>
    <row r="4" spans="1:24" s="384" customFormat="1" ht="7.5" customHeight="1" hidden="1">
      <c r="A4" s="383"/>
      <c r="B4" s="383"/>
      <c r="C4" s="383"/>
      <c r="D4" s="383"/>
      <c r="E4" s="383"/>
      <c r="F4" s="383"/>
      <c r="G4" s="383"/>
      <c r="H4" s="383"/>
      <c r="I4" s="383"/>
      <c r="J4" s="383"/>
      <c r="K4" s="383"/>
      <c r="L4" s="383"/>
      <c r="M4" s="383"/>
      <c r="N4" s="383"/>
      <c r="O4" s="383"/>
      <c r="P4" s="383"/>
      <c r="Q4" s="383"/>
      <c r="R4" s="383"/>
      <c r="S4" s="383"/>
      <c r="T4" s="383"/>
      <c r="U4" s="383"/>
      <c r="V4" s="383"/>
      <c r="W4" s="383"/>
      <c r="X4" s="383"/>
    </row>
    <row r="5" spans="18:24" ht="15" customHeight="1">
      <c r="R5" s="1626" t="s">
        <v>524</v>
      </c>
      <c r="S5" s="1626"/>
      <c r="T5" s="1626"/>
      <c r="U5" s="1626"/>
      <c r="V5" s="1628" t="s">
        <v>714</v>
      </c>
      <c r="W5" s="1628"/>
      <c r="X5" s="379"/>
    </row>
    <row r="6" spans="18:24" ht="15" customHeight="1">
      <c r="R6" s="1627" t="s">
        <v>525</v>
      </c>
      <c r="S6" s="1627"/>
      <c r="T6" s="1627"/>
      <c r="U6" s="1627"/>
      <c r="V6" s="1629" t="s">
        <v>523</v>
      </c>
      <c r="W6" s="1629"/>
      <c r="X6" s="379"/>
    </row>
    <row r="7" ht="17.25">
      <c r="A7" s="378" t="s">
        <v>540</v>
      </c>
    </row>
    <row r="8" ht="9" customHeight="1"/>
    <row r="9" spans="2:23" ht="17.25">
      <c r="B9" s="378" t="s">
        <v>541</v>
      </c>
      <c r="W9" s="388" t="s">
        <v>349</v>
      </c>
    </row>
    <row r="10" ht="4.5" customHeight="1" thickBot="1"/>
    <row r="11" spans="3:23" ht="15" customHeight="1">
      <c r="C11" s="389"/>
      <c r="D11" s="390"/>
      <c r="E11" s="390"/>
      <c r="F11" s="390"/>
      <c r="G11" s="1557" t="s">
        <v>542</v>
      </c>
      <c r="H11" s="1603"/>
      <c r="I11" s="1603"/>
      <c r="J11" s="1603"/>
      <c r="K11" s="1604"/>
      <c r="L11" s="1557" t="s">
        <v>543</v>
      </c>
      <c r="M11" s="1603"/>
      <c r="N11" s="1603"/>
      <c r="O11" s="1603"/>
      <c r="P11" s="1604"/>
      <c r="Q11" s="1557" t="s">
        <v>544</v>
      </c>
      <c r="R11" s="1603"/>
      <c r="S11" s="1603"/>
      <c r="T11" s="1603"/>
      <c r="U11" s="1604"/>
      <c r="V11" s="1557" t="s">
        <v>545</v>
      </c>
      <c r="W11" s="1558"/>
    </row>
    <row r="12" spans="3:23" ht="15" customHeight="1" thickBot="1">
      <c r="C12" s="1582" t="s">
        <v>535</v>
      </c>
      <c r="D12" s="1583"/>
      <c r="E12" s="1583"/>
      <c r="F12" s="1584"/>
      <c r="G12" s="1576">
        <v>82892</v>
      </c>
      <c r="H12" s="1577"/>
      <c r="I12" s="1577"/>
      <c r="J12" s="1577"/>
      <c r="K12" s="1578"/>
      <c r="L12" s="1576">
        <v>3705</v>
      </c>
      <c r="M12" s="1577"/>
      <c r="N12" s="1577"/>
      <c r="O12" s="1577"/>
      <c r="P12" s="1578"/>
      <c r="Q12" s="1576">
        <v>2985</v>
      </c>
      <c r="R12" s="1577"/>
      <c r="S12" s="1577"/>
      <c r="T12" s="1577"/>
      <c r="U12" s="1578"/>
      <c r="V12" s="1600">
        <v>83612</v>
      </c>
      <c r="W12" s="1625"/>
    </row>
    <row r="13" ht="9" customHeight="1"/>
    <row r="14" spans="2:23" ht="17.25">
      <c r="B14" s="378" t="s">
        <v>546</v>
      </c>
      <c r="W14" s="388" t="s">
        <v>350</v>
      </c>
    </row>
    <row r="15" ht="4.5" customHeight="1" thickBot="1"/>
    <row r="16" spans="3:23" ht="15" customHeight="1">
      <c r="C16" s="1606" t="s">
        <v>547</v>
      </c>
      <c r="D16" s="1603"/>
      <c r="E16" s="1603"/>
      <c r="F16" s="1604"/>
      <c r="G16" s="1557" t="s">
        <v>542</v>
      </c>
      <c r="H16" s="1603"/>
      <c r="I16" s="1603"/>
      <c r="J16" s="1603"/>
      <c r="K16" s="1604"/>
      <c r="L16" s="1557" t="s">
        <v>543</v>
      </c>
      <c r="M16" s="1603"/>
      <c r="N16" s="1603"/>
      <c r="O16" s="1603"/>
      <c r="P16" s="1604"/>
      <c r="Q16" s="1557" t="s">
        <v>544</v>
      </c>
      <c r="R16" s="1603"/>
      <c r="S16" s="1603"/>
      <c r="T16" s="1603"/>
      <c r="U16" s="1604"/>
      <c r="V16" s="1557" t="s">
        <v>545</v>
      </c>
      <c r="W16" s="1558"/>
    </row>
    <row r="17" spans="3:23" ht="15" customHeight="1">
      <c r="C17" s="1579" t="s">
        <v>548</v>
      </c>
      <c r="D17" s="1580"/>
      <c r="E17" s="1580"/>
      <c r="F17" s="1581"/>
      <c r="G17" s="1597">
        <v>57221</v>
      </c>
      <c r="H17" s="1598"/>
      <c r="I17" s="1598"/>
      <c r="J17" s="1598"/>
      <c r="K17" s="1599"/>
      <c r="L17" s="1607"/>
      <c r="M17" s="1608"/>
      <c r="N17" s="1608"/>
      <c r="O17" s="1608"/>
      <c r="P17" s="1609"/>
      <c r="Q17" s="1607"/>
      <c r="R17" s="1608"/>
      <c r="S17" s="1608"/>
      <c r="T17" s="1608"/>
      <c r="U17" s="1609"/>
      <c r="V17" s="1597">
        <v>57464</v>
      </c>
      <c r="W17" s="1610"/>
    </row>
    <row r="18" spans="3:23" ht="15" customHeight="1">
      <c r="C18" s="1579" t="s">
        <v>943</v>
      </c>
      <c r="D18" s="1580"/>
      <c r="E18" s="1580"/>
      <c r="F18" s="1581"/>
      <c r="G18" s="1630">
        <v>40897</v>
      </c>
      <c r="H18" s="1631"/>
      <c r="I18" s="1631"/>
      <c r="J18" s="1631"/>
      <c r="K18" s="1632"/>
      <c r="L18" s="1607"/>
      <c r="M18" s="1608"/>
      <c r="N18" s="1608"/>
      <c r="O18" s="1608"/>
      <c r="P18" s="1609"/>
      <c r="Q18" s="1607"/>
      <c r="R18" s="1608"/>
      <c r="S18" s="1608"/>
      <c r="T18" s="1608"/>
      <c r="U18" s="1609"/>
      <c r="V18" s="1597">
        <v>40417</v>
      </c>
      <c r="W18" s="1610"/>
    </row>
    <row r="19" spans="3:23" ht="15" customHeight="1">
      <c r="C19" s="1579" t="s">
        <v>942</v>
      </c>
      <c r="D19" s="1580"/>
      <c r="E19" s="1580"/>
      <c r="F19" s="1581"/>
      <c r="G19" s="1622">
        <v>18591</v>
      </c>
      <c r="H19" s="1623"/>
      <c r="I19" s="1623"/>
      <c r="J19" s="1623"/>
      <c r="K19" s="1624"/>
      <c r="L19" s="1607"/>
      <c r="M19" s="1608"/>
      <c r="N19" s="1608"/>
      <c r="O19" s="1608"/>
      <c r="P19" s="1609"/>
      <c r="Q19" s="1607"/>
      <c r="R19" s="1608"/>
      <c r="S19" s="1608"/>
      <c r="T19" s="1608"/>
      <c r="U19" s="1609"/>
      <c r="V19" s="1597">
        <v>19639</v>
      </c>
      <c r="W19" s="1610"/>
    </row>
    <row r="20" spans="3:23" ht="15" customHeight="1">
      <c r="C20" s="392" t="s">
        <v>549</v>
      </c>
      <c r="D20" s="386"/>
      <c r="E20" s="386"/>
      <c r="F20" s="386"/>
      <c r="G20" s="1597">
        <v>1237</v>
      </c>
      <c r="H20" s="1598"/>
      <c r="I20" s="1598"/>
      <c r="J20" s="1598"/>
      <c r="K20" s="1599"/>
      <c r="L20" s="1607"/>
      <c r="M20" s="1608"/>
      <c r="N20" s="1608"/>
      <c r="O20" s="1608"/>
      <c r="P20" s="1609"/>
      <c r="Q20" s="1607"/>
      <c r="R20" s="1608"/>
      <c r="S20" s="1608"/>
      <c r="T20" s="1608"/>
      <c r="U20" s="1609"/>
      <c r="V20" s="1597">
        <v>1251</v>
      </c>
      <c r="W20" s="1610"/>
    </row>
    <row r="21" spans="3:23" ht="15" customHeight="1">
      <c r="C21" s="392" t="s">
        <v>550</v>
      </c>
      <c r="D21" s="386"/>
      <c r="E21" s="386"/>
      <c r="F21" s="386"/>
      <c r="G21" s="1597">
        <v>885</v>
      </c>
      <c r="H21" s="1598"/>
      <c r="I21" s="1598"/>
      <c r="J21" s="1598"/>
      <c r="K21" s="1599"/>
      <c r="L21" s="1607"/>
      <c r="M21" s="1608"/>
      <c r="N21" s="1608"/>
      <c r="O21" s="1608"/>
      <c r="P21" s="1609"/>
      <c r="Q21" s="1607"/>
      <c r="R21" s="1608"/>
      <c r="S21" s="1608"/>
      <c r="T21" s="1608"/>
      <c r="U21" s="1609"/>
      <c r="V21" s="1597">
        <v>938</v>
      </c>
      <c r="W21" s="1610"/>
    </row>
    <row r="22" spans="3:23" ht="15" customHeight="1" thickBot="1">
      <c r="C22" s="1582" t="s">
        <v>535</v>
      </c>
      <c r="D22" s="1583"/>
      <c r="E22" s="1583"/>
      <c r="F22" s="1584"/>
      <c r="G22" s="1600">
        <v>116709</v>
      </c>
      <c r="H22" s="1601"/>
      <c r="I22" s="1601"/>
      <c r="J22" s="1601"/>
      <c r="K22" s="1602"/>
      <c r="L22" s="1611" t="s">
        <v>551</v>
      </c>
      <c r="M22" s="1612"/>
      <c r="N22" s="1601">
        <v>5807</v>
      </c>
      <c r="O22" s="1601"/>
      <c r="P22" s="1602"/>
      <c r="Q22" s="1611" t="s">
        <v>552</v>
      </c>
      <c r="R22" s="1612"/>
      <c r="S22" s="1601">
        <v>4996</v>
      </c>
      <c r="T22" s="1601"/>
      <c r="U22" s="1602"/>
      <c r="V22" s="1600">
        <v>117520</v>
      </c>
      <c r="W22" s="1625"/>
    </row>
    <row r="23" ht="9" customHeight="1"/>
    <row r="24" spans="2:22" ht="17.25">
      <c r="B24" s="378" t="s">
        <v>553</v>
      </c>
      <c r="V24" s="388" t="s">
        <v>350</v>
      </c>
    </row>
    <row r="25" ht="4.5" customHeight="1" thickBot="1"/>
    <row r="26" spans="3:23" ht="15" customHeight="1">
      <c r="C26" s="1585" t="s">
        <v>35</v>
      </c>
      <c r="D26" s="1586"/>
      <c r="E26" s="1586"/>
      <c r="F26" s="1587"/>
      <c r="G26" s="1557" t="s">
        <v>554</v>
      </c>
      <c r="H26" s="1603"/>
      <c r="I26" s="1604"/>
      <c r="J26" s="1557" t="s">
        <v>555</v>
      </c>
      <c r="K26" s="1603"/>
      <c r="L26" s="1604"/>
      <c r="M26" s="1616" t="s">
        <v>556</v>
      </c>
      <c r="N26" s="1617"/>
      <c r="O26" s="1618"/>
      <c r="P26" s="1619" t="s">
        <v>122</v>
      </c>
      <c r="Q26" s="1620"/>
      <c r="R26" s="1621"/>
      <c r="S26" s="1557" t="s">
        <v>557</v>
      </c>
      <c r="T26" s="1603"/>
      <c r="U26" s="1604"/>
      <c r="V26" s="340" t="s">
        <v>535</v>
      </c>
      <c r="W26" s="393"/>
    </row>
    <row r="27" spans="3:23" ht="15" customHeight="1">
      <c r="C27" s="1588"/>
      <c r="D27" s="1589"/>
      <c r="E27" s="1589"/>
      <c r="F27" s="1590"/>
      <c r="G27" s="1597">
        <v>939</v>
      </c>
      <c r="H27" s="1598"/>
      <c r="I27" s="1599"/>
      <c r="J27" s="1597">
        <v>16</v>
      </c>
      <c r="K27" s="1598"/>
      <c r="L27" s="1599"/>
      <c r="M27" s="1597">
        <v>4743</v>
      </c>
      <c r="N27" s="1598"/>
      <c r="O27" s="1599"/>
      <c r="P27" s="1597">
        <v>4</v>
      </c>
      <c r="Q27" s="1598"/>
      <c r="R27" s="1599"/>
      <c r="S27" s="1597">
        <v>105</v>
      </c>
      <c r="T27" s="1598"/>
      <c r="U27" s="1599"/>
      <c r="V27" s="394">
        <v>5807</v>
      </c>
      <c r="W27" s="395"/>
    </row>
    <row r="28" spans="3:23" ht="15" customHeight="1">
      <c r="C28" s="1591" t="s">
        <v>250</v>
      </c>
      <c r="D28" s="1592"/>
      <c r="E28" s="1592"/>
      <c r="F28" s="1593"/>
      <c r="G28" s="1605" t="s">
        <v>558</v>
      </c>
      <c r="H28" s="1580"/>
      <c r="I28" s="1581"/>
      <c r="J28" s="1605" t="s">
        <v>559</v>
      </c>
      <c r="K28" s="1580"/>
      <c r="L28" s="1581"/>
      <c r="M28" s="1605" t="s">
        <v>560</v>
      </c>
      <c r="N28" s="1580"/>
      <c r="O28" s="1581"/>
      <c r="P28" s="1613" t="s">
        <v>121</v>
      </c>
      <c r="Q28" s="1614"/>
      <c r="R28" s="1615"/>
      <c r="S28" s="1605" t="s">
        <v>557</v>
      </c>
      <c r="T28" s="1580"/>
      <c r="U28" s="1581"/>
      <c r="V28" s="396" t="s">
        <v>535</v>
      </c>
      <c r="W28" s="393"/>
    </row>
    <row r="29" spans="3:23" ht="15" customHeight="1" thickBot="1">
      <c r="C29" s="1594"/>
      <c r="D29" s="1595"/>
      <c r="E29" s="1595"/>
      <c r="F29" s="1596"/>
      <c r="G29" s="1576">
        <v>990</v>
      </c>
      <c r="H29" s="1577"/>
      <c r="I29" s="1578"/>
      <c r="J29" s="1576">
        <v>7</v>
      </c>
      <c r="K29" s="1577"/>
      <c r="L29" s="1578"/>
      <c r="M29" s="1576">
        <v>3912</v>
      </c>
      <c r="N29" s="1577"/>
      <c r="O29" s="1578"/>
      <c r="P29" s="1576">
        <v>8</v>
      </c>
      <c r="Q29" s="1577"/>
      <c r="R29" s="1578"/>
      <c r="S29" s="1576">
        <v>79</v>
      </c>
      <c r="T29" s="1577"/>
      <c r="U29" s="1578"/>
      <c r="V29" s="397">
        <v>4996</v>
      </c>
      <c r="W29" s="398"/>
    </row>
    <row r="30" ht="9" customHeight="1"/>
    <row r="31" spans="2:23" ht="17.25">
      <c r="B31" s="378" t="s">
        <v>562</v>
      </c>
      <c r="U31" s="388"/>
      <c r="W31" s="388" t="s">
        <v>351</v>
      </c>
    </row>
    <row r="32" ht="4.5" customHeight="1" thickBot="1"/>
    <row r="33" spans="3:23" s="399" customFormat="1" ht="30" customHeight="1">
      <c r="C33" s="1568" t="s">
        <v>563</v>
      </c>
      <c r="D33" s="1564"/>
      <c r="E33" s="1564"/>
      <c r="F33" s="400" t="s">
        <v>824</v>
      </c>
      <c r="G33" s="1563" t="s">
        <v>815</v>
      </c>
      <c r="H33" s="1564"/>
      <c r="I33" s="1564"/>
      <c r="J33" s="1564"/>
      <c r="K33" s="1572"/>
      <c r="L33" s="1563" t="s">
        <v>816</v>
      </c>
      <c r="M33" s="1564"/>
      <c r="N33" s="1564"/>
      <c r="O33" s="1564"/>
      <c r="P33" s="1572"/>
      <c r="Q33" s="1563" t="s">
        <v>231</v>
      </c>
      <c r="R33" s="1564"/>
      <c r="S33" s="1564"/>
      <c r="T33" s="1564"/>
      <c r="U33" s="1564"/>
      <c r="V33" s="1557" t="s">
        <v>564</v>
      </c>
      <c r="W33" s="1558"/>
    </row>
    <row r="34" spans="3:23" ht="15" customHeight="1">
      <c r="C34" s="402" t="s">
        <v>565</v>
      </c>
      <c r="D34" s="387"/>
      <c r="E34" s="391"/>
      <c r="F34" s="403" t="s">
        <v>717</v>
      </c>
      <c r="G34" s="1554">
        <v>500</v>
      </c>
      <c r="H34" s="1555"/>
      <c r="I34" s="1555"/>
      <c r="J34" s="1555"/>
      <c r="K34" s="1556"/>
      <c r="L34" s="1550">
        <v>22308</v>
      </c>
      <c r="M34" s="1551"/>
      <c r="N34" s="1551"/>
      <c r="O34" s="1551"/>
      <c r="P34" s="1552"/>
      <c r="Q34" s="1565"/>
      <c r="R34" s="1566"/>
      <c r="S34" s="1566"/>
      <c r="T34" s="1566"/>
      <c r="U34" s="1567"/>
      <c r="V34" s="1536"/>
      <c r="W34" s="1542"/>
    </row>
    <row r="35" spans="3:23" ht="15" customHeight="1">
      <c r="C35" s="402" t="s">
        <v>394</v>
      </c>
      <c r="D35" s="387"/>
      <c r="E35" s="391"/>
      <c r="F35" s="403" t="s">
        <v>718</v>
      </c>
      <c r="G35" s="1554">
        <v>630</v>
      </c>
      <c r="H35" s="1555"/>
      <c r="I35" s="1555"/>
      <c r="J35" s="1555"/>
      <c r="K35" s="1556"/>
      <c r="L35" s="1550">
        <v>9018</v>
      </c>
      <c r="M35" s="1551"/>
      <c r="N35" s="1551"/>
      <c r="O35" s="1551"/>
      <c r="P35" s="1552"/>
      <c r="Q35" s="1550"/>
      <c r="R35" s="1551"/>
      <c r="S35" s="1551"/>
      <c r="T35" s="1551"/>
      <c r="U35" s="1552"/>
      <c r="V35" s="1538"/>
      <c r="W35" s="1543"/>
    </row>
    <row r="36" spans="3:23" ht="15" customHeight="1">
      <c r="C36" s="402" t="s">
        <v>395</v>
      </c>
      <c r="D36" s="387"/>
      <c r="E36" s="391"/>
      <c r="F36" s="403" t="s">
        <v>718</v>
      </c>
      <c r="G36" s="1554">
        <v>750</v>
      </c>
      <c r="H36" s="1555"/>
      <c r="I36" s="1555"/>
      <c r="J36" s="1555"/>
      <c r="K36" s="1556"/>
      <c r="L36" s="1550">
        <v>8776</v>
      </c>
      <c r="M36" s="1551"/>
      <c r="N36" s="1551"/>
      <c r="O36" s="1551"/>
      <c r="P36" s="1552"/>
      <c r="Q36" s="1550"/>
      <c r="R36" s="1551"/>
      <c r="S36" s="1551"/>
      <c r="T36" s="1551"/>
      <c r="U36" s="1552"/>
      <c r="V36" s="1538"/>
      <c r="W36" s="1543"/>
    </row>
    <row r="37" spans="3:26" ht="15" customHeight="1">
      <c r="C37" s="402" t="s">
        <v>396</v>
      </c>
      <c r="D37" s="387"/>
      <c r="E37" s="391"/>
      <c r="F37" s="403" t="s">
        <v>719</v>
      </c>
      <c r="G37" s="1554">
        <v>880</v>
      </c>
      <c r="H37" s="1555"/>
      <c r="I37" s="1555"/>
      <c r="J37" s="1555"/>
      <c r="K37" s="1556"/>
      <c r="L37" s="1550">
        <v>14889</v>
      </c>
      <c r="M37" s="1551"/>
      <c r="N37" s="1551"/>
      <c r="O37" s="1551"/>
      <c r="P37" s="1552"/>
      <c r="Q37" s="1550"/>
      <c r="R37" s="1551"/>
      <c r="S37" s="1551"/>
      <c r="T37" s="1551"/>
      <c r="U37" s="1552"/>
      <c r="V37" s="1544"/>
      <c r="W37" s="1545"/>
      <c r="X37" s="244"/>
      <c r="Y37" s="244"/>
      <c r="Z37" s="244"/>
    </row>
    <row r="38" spans="3:23" ht="15" customHeight="1">
      <c r="C38" s="402" t="s">
        <v>397</v>
      </c>
      <c r="D38" s="387"/>
      <c r="E38" s="391"/>
      <c r="F38" s="403" t="s">
        <v>720</v>
      </c>
      <c r="G38" s="1554">
        <v>1000</v>
      </c>
      <c r="H38" s="1555"/>
      <c r="I38" s="1555"/>
      <c r="J38" s="1555"/>
      <c r="K38" s="1556"/>
      <c r="L38" s="1550">
        <v>12014</v>
      </c>
      <c r="M38" s="1551"/>
      <c r="N38" s="1551"/>
      <c r="O38" s="1551"/>
      <c r="P38" s="1552"/>
      <c r="Q38" s="1550"/>
      <c r="R38" s="1551"/>
      <c r="S38" s="1551"/>
      <c r="T38" s="1551"/>
      <c r="U38" s="1552"/>
      <c r="V38" s="1559" t="s">
        <v>944</v>
      </c>
      <c r="W38" s="1560"/>
    </row>
    <row r="39" spans="3:23" ht="15" customHeight="1">
      <c r="C39" s="402" t="s">
        <v>358</v>
      </c>
      <c r="D39" s="387"/>
      <c r="E39" s="391"/>
      <c r="F39" s="403" t="s">
        <v>721</v>
      </c>
      <c r="G39" s="1554">
        <v>1130</v>
      </c>
      <c r="H39" s="1555"/>
      <c r="I39" s="1555"/>
      <c r="J39" s="1555"/>
      <c r="K39" s="1556"/>
      <c r="L39" s="1550">
        <v>13047</v>
      </c>
      <c r="M39" s="1551"/>
      <c r="N39" s="1551"/>
      <c r="O39" s="1551"/>
      <c r="P39" s="1552"/>
      <c r="Q39" s="1550"/>
      <c r="R39" s="1551"/>
      <c r="S39" s="1551"/>
      <c r="T39" s="1551"/>
      <c r="U39" s="1552"/>
      <c r="V39" s="1536"/>
      <c r="W39" s="1537"/>
    </row>
    <row r="40" spans="3:23" ht="15" customHeight="1">
      <c r="C40" s="402" t="s">
        <v>715</v>
      </c>
      <c r="D40" s="387"/>
      <c r="E40" s="391"/>
      <c r="F40" s="403" t="s">
        <v>722</v>
      </c>
      <c r="G40" s="1554">
        <v>1200</v>
      </c>
      <c r="H40" s="1555"/>
      <c r="I40" s="1555"/>
      <c r="J40" s="1555"/>
      <c r="K40" s="1556"/>
      <c r="L40" s="1550">
        <v>16242</v>
      </c>
      <c r="M40" s="1551"/>
      <c r="N40" s="1551"/>
      <c r="O40" s="1551"/>
      <c r="P40" s="1552"/>
      <c r="Q40" s="1550"/>
      <c r="R40" s="1551"/>
      <c r="S40" s="1551"/>
      <c r="T40" s="1551"/>
      <c r="U40" s="1552"/>
      <c r="V40" s="1538"/>
      <c r="W40" s="1539"/>
    </row>
    <row r="41" spans="3:23" ht="15" customHeight="1">
      <c r="C41" s="402" t="s">
        <v>716</v>
      </c>
      <c r="D41" s="387"/>
      <c r="E41" s="391"/>
      <c r="F41" s="403" t="s">
        <v>723</v>
      </c>
      <c r="G41" s="1554">
        <v>1450</v>
      </c>
      <c r="H41" s="1555"/>
      <c r="I41" s="1555"/>
      <c r="J41" s="1555"/>
      <c r="K41" s="1556"/>
      <c r="L41" s="1550">
        <v>9095</v>
      </c>
      <c r="M41" s="1551"/>
      <c r="N41" s="1551"/>
      <c r="O41" s="1551"/>
      <c r="P41" s="1552"/>
      <c r="Q41" s="1550"/>
      <c r="R41" s="1551"/>
      <c r="S41" s="1551"/>
      <c r="T41" s="1551"/>
      <c r="U41" s="1552"/>
      <c r="V41" s="1538"/>
      <c r="W41" s="1539"/>
    </row>
    <row r="42" spans="3:23" ht="15" customHeight="1">
      <c r="C42" s="404" t="s">
        <v>823</v>
      </c>
      <c r="D42" s="405"/>
      <c r="E42" s="406"/>
      <c r="F42" s="407" t="s">
        <v>724</v>
      </c>
      <c r="G42" s="1554">
        <v>1550</v>
      </c>
      <c r="H42" s="1555"/>
      <c r="I42" s="1555"/>
      <c r="J42" s="1555"/>
      <c r="K42" s="1556"/>
      <c r="L42" s="1573">
        <v>4357</v>
      </c>
      <c r="M42" s="1574"/>
      <c r="N42" s="1574"/>
      <c r="O42" s="1574"/>
      <c r="P42" s="1575"/>
      <c r="Q42" s="1573"/>
      <c r="R42" s="1574"/>
      <c r="S42" s="1574"/>
      <c r="T42" s="1574"/>
      <c r="U42" s="1575"/>
      <c r="V42" s="1538"/>
      <c r="W42" s="1539"/>
    </row>
    <row r="43" spans="3:23" ht="15" customHeight="1">
      <c r="C43" s="408"/>
      <c r="D43" s="1533" t="s">
        <v>817</v>
      </c>
      <c r="E43" s="409" t="s">
        <v>818</v>
      </c>
      <c r="F43" s="407"/>
      <c r="G43" s="1569">
        <v>1700</v>
      </c>
      <c r="H43" s="1569"/>
      <c r="I43" s="1569"/>
      <c r="J43" s="1569"/>
      <c r="K43" s="1569"/>
      <c r="L43" s="1561">
        <v>3182</v>
      </c>
      <c r="M43" s="1561"/>
      <c r="N43" s="1561"/>
      <c r="O43" s="1561"/>
      <c r="P43" s="1561"/>
      <c r="Q43" s="1561"/>
      <c r="R43" s="1561"/>
      <c r="S43" s="1561"/>
      <c r="T43" s="1561"/>
      <c r="U43" s="1561"/>
      <c r="V43" s="1538"/>
      <c r="W43" s="1539"/>
    </row>
    <row r="44" spans="3:23" ht="15" customHeight="1">
      <c r="C44" s="408"/>
      <c r="D44" s="1534"/>
      <c r="E44" s="410" t="s">
        <v>819</v>
      </c>
      <c r="F44" s="411"/>
      <c r="G44" s="1570">
        <v>1850</v>
      </c>
      <c r="H44" s="1570"/>
      <c r="I44" s="1570"/>
      <c r="J44" s="1570"/>
      <c r="K44" s="1570"/>
      <c r="L44" s="1562">
        <v>1211</v>
      </c>
      <c r="M44" s="1562"/>
      <c r="N44" s="1562"/>
      <c r="O44" s="1562"/>
      <c r="P44" s="1562"/>
      <c r="Q44" s="1562"/>
      <c r="R44" s="1562"/>
      <c r="S44" s="1562"/>
      <c r="T44" s="1562"/>
      <c r="U44" s="1562"/>
      <c r="V44" s="1538"/>
      <c r="W44" s="1539"/>
    </row>
    <row r="45" spans="3:23" ht="15" customHeight="1">
      <c r="C45" s="408"/>
      <c r="D45" s="1534"/>
      <c r="E45" s="410" t="s">
        <v>820</v>
      </c>
      <c r="F45" s="411"/>
      <c r="G45" s="1569">
        <v>2000</v>
      </c>
      <c r="H45" s="1569"/>
      <c r="I45" s="1569"/>
      <c r="J45" s="1569"/>
      <c r="K45" s="1569"/>
      <c r="L45" s="1561">
        <v>705</v>
      </c>
      <c r="M45" s="1561"/>
      <c r="N45" s="1561"/>
      <c r="O45" s="1561"/>
      <c r="P45" s="1561"/>
      <c r="Q45" s="1561"/>
      <c r="R45" s="1561"/>
      <c r="S45" s="1561"/>
      <c r="T45" s="1561"/>
      <c r="U45" s="1561"/>
      <c r="V45" s="1538"/>
      <c r="W45" s="1539"/>
    </row>
    <row r="46" spans="3:23" ht="15" customHeight="1">
      <c r="C46" s="408"/>
      <c r="D46" s="1534"/>
      <c r="E46" s="410" t="s">
        <v>821</v>
      </c>
      <c r="F46" s="411"/>
      <c r="G46" s="1569">
        <v>2150</v>
      </c>
      <c r="H46" s="1569"/>
      <c r="I46" s="1569"/>
      <c r="J46" s="1569"/>
      <c r="K46" s="1569"/>
      <c r="L46" s="1561">
        <v>1005</v>
      </c>
      <c r="M46" s="1561"/>
      <c r="N46" s="1561"/>
      <c r="O46" s="1561"/>
      <c r="P46" s="1561"/>
      <c r="Q46" s="1561"/>
      <c r="R46" s="1561"/>
      <c r="S46" s="1561"/>
      <c r="T46" s="1561"/>
      <c r="U46" s="1561"/>
      <c r="V46" s="1538"/>
      <c r="W46" s="1539"/>
    </row>
    <row r="47" spans="3:23" ht="15" customHeight="1" thickBot="1">
      <c r="C47" s="412"/>
      <c r="D47" s="1535"/>
      <c r="E47" s="413" t="s">
        <v>822</v>
      </c>
      <c r="F47" s="414"/>
      <c r="G47" s="1571">
        <v>2300</v>
      </c>
      <c r="H47" s="1571"/>
      <c r="I47" s="1571"/>
      <c r="J47" s="1571"/>
      <c r="K47" s="1571"/>
      <c r="L47" s="1549">
        <v>1671</v>
      </c>
      <c r="M47" s="1549"/>
      <c r="N47" s="1549"/>
      <c r="O47" s="1549"/>
      <c r="P47" s="1549"/>
      <c r="Q47" s="1549"/>
      <c r="R47" s="1549"/>
      <c r="S47" s="1549"/>
      <c r="T47" s="1549"/>
      <c r="U47" s="1549"/>
      <c r="V47" s="1540"/>
      <c r="W47" s="1541"/>
    </row>
    <row r="48" spans="3:23" ht="15" customHeight="1" thickBot="1" thickTop="1">
      <c r="C48" s="1530" t="s">
        <v>535</v>
      </c>
      <c r="D48" s="1531"/>
      <c r="E48" s="1532"/>
      <c r="F48" s="415"/>
      <c r="G48" s="1553"/>
      <c r="H48" s="1531"/>
      <c r="I48" s="1531"/>
      <c r="J48" s="1531"/>
      <c r="K48" s="1532"/>
      <c r="L48" s="1546">
        <v>117520</v>
      </c>
      <c r="M48" s="1547"/>
      <c r="N48" s="1547"/>
      <c r="O48" s="1547"/>
      <c r="P48" s="1548"/>
      <c r="Q48" s="1546"/>
      <c r="R48" s="1547"/>
      <c r="S48" s="1547"/>
      <c r="T48" s="1547"/>
      <c r="U48" s="1548"/>
      <c r="V48" s="1528"/>
      <c r="W48" s="1529"/>
    </row>
    <row r="50" ht="24" customHeight="1">
      <c r="M50" s="417"/>
    </row>
    <row r="52" spans="16:19" ht="24" customHeight="1">
      <c r="P52" s="417"/>
      <c r="Q52" s="417"/>
      <c r="R52" s="417"/>
      <c r="S52" s="417"/>
    </row>
    <row r="53" spans="16:19" ht="24" customHeight="1">
      <c r="P53" s="417"/>
      <c r="Q53" s="417"/>
      <c r="R53" s="417"/>
      <c r="S53" s="417"/>
    </row>
    <row r="54" spans="16:19" ht="24" customHeight="1">
      <c r="P54" s="417"/>
      <c r="Q54" s="417"/>
      <c r="R54" s="417"/>
      <c r="S54" s="417"/>
    </row>
    <row r="55" spans="16:19" ht="24" customHeight="1">
      <c r="P55" s="417"/>
      <c r="Q55" s="417"/>
      <c r="R55" s="417"/>
      <c r="S55" s="417"/>
    </row>
    <row r="132" ht="24" customHeight="1">
      <c r="H132" s="211">
        <v>0</v>
      </c>
    </row>
  </sheetData>
  <sheetProtection/>
  <mergeCells count="126">
    <mergeCell ref="R5:U5"/>
    <mergeCell ref="R6:U6"/>
    <mergeCell ref="V5:W5"/>
    <mergeCell ref="V6:W6"/>
    <mergeCell ref="G11:K11"/>
    <mergeCell ref="V18:W18"/>
    <mergeCell ref="V12:W12"/>
    <mergeCell ref="V17:W17"/>
    <mergeCell ref="V16:W16"/>
    <mergeCell ref="G18:K18"/>
    <mergeCell ref="V22:W22"/>
    <mergeCell ref="V21:W21"/>
    <mergeCell ref="Q22:R22"/>
    <mergeCell ref="Q18:U18"/>
    <mergeCell ref="Q20:U20"/>
    <mergeCell ref="V19:W19"/>
    <mergeCell ref="M26:O26"/>
    <mergeCell ref="M27:O27"/>
    <mergeCell ref="P26:R26"/>
    <mergeCell ref="G27:I27"/>
    <mergeCell ref="G19:K19"/>
    <mergeCell ref="J26:L26"/>
    <mergeCell ref="Q11:U11"/>
    <mergeCell ref="G12:K12"/>
    <mergeCell ref="L12:P12"/>
    <mergeCell ref="Q12:U12"/>
    <mergeCell ref="S27:U27"/>
    <mergeCell ref="C19:F19"/>
    <mergeCell ref="L19:P19"/>
    <mergeCell ref="Q19:U19"/>
    <mergeCell ref="L11:P11"/>
    <mergeCell ref="S26:U26"/>
    <mergeCell ref="S29:U29"/>
    <mergeCell ref="P29:R29"/>
    <mergeCell ref="S28:U28"/>
    <mergeCell ref="P28:R28"/>
    <mergeCell ref="J29:L29"/>
    <mergeCell ref="J27:L27"/>
    <mergeCell ref="P27:R27"/>
    <mergeCell ref="J28:L28"/>
    <mergeCell ref="M28:O28"/>
    <mergeCell ref="V11:W11"/>
    <mergeCell ref="S22:U22"/>
    <mergeCell ref="N22:P22"/>
    <mergeCell ref="V20:W20"/>
    <mergeCell ref="Q21:U21"/>
    <mergeCell ref="M29:O29"/>
    <mergeCell ref="L22:M22"/>
    <mergeCell ref="L18:P18"/>
    <mergeCell ref="L20:P20"/>
    <mergeCell ref="L21:P21"/>
    <mergeCell ref="C12:F12"/>
    <mergeCell ref="C16:F16"/>
    <mergeCell ref="C17:F17"/>
    <mergeCell ref="Q16:U16"/>
    <mergeCell ref="L16:P16"/>
    <mergeCell ref="G17:K17"/>
    <mergeCell ref="G16:K16"/>
    <mergeCell ref="Q17:U17"/>
    <mergeCell ref="L17:P17"/>
    <mergeCell ref="G29:I29"/>
    <mergeCell ref="C18:F18"/>
    <mergeCell ref="C22:F22"/>
    <mergeCell ref="C26:F27"/>
    <mergeCell ref="C28:F29"/>
    <mergeCell ref="G20:K20"/>
    <mergeCell ref="G21:K21"/>
    <mergeCell ref="G22:K22"/>
    <mergeCell ref="G26:I26"/>
    <mergeCell ref="G28:I28"/>
    <mergeCell ref="L42:P42"/>
    <mergeCell ref="L41:P41"/>
    <mergeCell ref="L40:P40"/>
    <mergeCell ref="Q45:U45"/>
    <mergeCell ref="Q46:U46"/>
    <mergeCell ref="Q47:U47"/>
    <mergeCell ref="L48:P48"/>
    <mergeCell ref="L37:P37"/>
    <mergeCell ref="L38:P38"/>
    <mergeCell ref="L39:P39"/>
    <mergeCell ref="Q39:U39"/>
    <mergeCell ref="Q40:U40"/>
    <mergeCell ref="Q41:U41"/>
    <mergeCell ref="Q42:U42"/>
    <mergeCell ref="Q43:U43"/>
    <mergeCell ref="Q44:U44"/>
    <mergeCell ref="G33:K33"/>
    <mergeCell ref="G34:K34"/>
    <mergeCell ref="G35:K35"/>
    <mergeCell ref="G36:K36"/>
    <mergeCell ref="G37:K37"/>
    <mergeCell ref="Q38:U38"/>
    <mergeCell ref="L33:P33"/>
    <mergeCell ref="L34:P34"/>
    <mergeCell ref="L35:P35"/>
    <mergeCell ref="L36:P36"/>
    <mergeCell ref="C33:E33"/>
    <mergeCell ref="G43:K43"/>
    <mergeCell ref="G44:K44"/>
    <mergeCell ref="G45:K45"/>
    <mergeCell ref="G46:K46"/>
    <mergeCell ref="G47:K47"/>
    <mergeCell ref="G38:K38"/>
    <mergeCell ref="G39:K39"/>
    <mergeCell ref="G40:K40"/>
    <mergeCell ref="G41:K41"/>
    <mergeCell ref="V33:W33"/>
    <mergeCell ref="V38:W38"/>
    <mergeCell ref="L43:P43"/>
    <mergeCell ref="L44:P44"/>
    <mergeCell ref="L45:P45"/>
    <mergeCell ref="L46:P46"/>
    <mergeCell ref="Q33:U33"/>
    <mergeCell ref="Q34:U34"/>
    <mergeCell ref="Q35:U35"/>
    <mergeCell ref="Q36:U36"/>
    <mergeCell ref="V48:W48"/>
    <mergeCell ref="C48:E48"/>
    <mergeCell ref="D43:D47"/>
    <mergeCell ref="V39:W47"/>
    <mergeCell ref="V34:W37"/>
    <mergeCell ref="Q48:U48"/>
    <mergeCell ref="L47:P47"/>
    <mergeCell ref="Q37:U37"/>
    <mergeCell ref="G48:K48"/>
    <mergeCell ref="G42:K42"/>
  </mergeCells>
  <printOptions horizontalCentered="1" verticalCentered="1"/>
  <pageMargins left="0.7874015748031497" right="0.7874015748031497" top="0.984251968503937" bottom="0.984251968503937" header="0.5118110236220472" footer="0.5118110236220472"/>
  <pageSetup firstPageNumber="28" useFirstPageNumber="1" horizontalDpi="600" verticalDpi="600" orientation="landscape" paperSize="9" scale="74"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00B0F0"/>
  </sheetPr>
  <dimension ref="A1:Q138"/>
  <sheetViews>
    <sheetView view="pageBreakPreview" zoomScaleSheetLayoutView="100" zoomScalePageLayoutView="0" workbookViewId="0" topLeftCell="A1">
      <selection activeCell="A3" sqref="A3:Q3"/>
    </sheetView>
  </sheetViews>
  <sheetFormatPr defaultColWidth="8.00390625" defaultRowHeight="13.5"/>
  <cols>
    <col min="1" max="4" width="2.625" style="423" customWidth="1"/>
    <col min="5" max="5" width="14.125" style="423" customWidth="1"/>
    <col min="6" max="17" width="7.125" style="423" customWidth="1"/>
    <col min="18" max="16384" width="8.00390625" style="423" customWidth="1"/>
  </cols>
  <sheetData>
    <row r="1" s="418" customFormat="1" ht="17.25">
      <c r="A1" s="218" t="s">
        <v>159</v>
      </c>
    </row>
    <row r="2" spans="1:17" s="418" customFormat="1" ht="18" customHeight="1">
      <c r="A2" s="1633" t="s">
        <v>539</v>
      </c>
      <c r="B2" s="1633"/>
      <c r="C2" s="1633"/>
      <c r="D2" s="1633"/>
      <c r="E2" s="1633"/>
      <c r="F2" s="1633"/>
      <c r="G2" s="1633"/>
      <c r="H2" s="1633"/>
      <c r="I2" s="1633"/>
      <c r="J2" s="1633"/>
      <c r="K2" s="1633"/>
      <c r="L2" s="1633"/>
      <c r="M2" s="1633"/>
      <c r="N2" s="1633"/>
      <c r="O2" s="1633"/>
      <c r="P2" s="1633"/>
      <c r="Q2" s="1633"/>
    </row>
    <row r="3" spans="1:17" s="418" customFormat="1" ht="15" customHeight="1">
      <c r="A3" s="1634" t="s">
        <v>1146</v>
      </c>
      <c r="B3" s="1634"/>
      <c r="C3" s="1634"/>
      <c r="D3" s="1634"/>
      <c r="E3" s="1634"/>
      <c r="F3" s="1634"/>
      <c r="G3" s="1634"/>
      <c r="H3" s="1634"/>
      <c r="I3" s="1634"/>
      <c r="J3" s="1634"/>
      <c r="K3" s="1634"/>
      <c r="L3" s="1634"/>
      <c r="M3" s="1634"/>
      <c r="N3" s="1634"/>
      <c r="O3" s="1634"/>
      <c r="P3" s="1634"/>
      <c r="Q3" s="1634"/>
    </row>
    <row r="4" spans="1:6" s="420" customFormat="1" ht="13.5">
      <c r="A4" s="419"/>
      <c r="B4" s="419"/>
      <c r="C4" s="419"/>
      <c r="D4" s="419"/>
      <c r="E4" s="419"/>
      <c r="F4" s="419"/>
    </row>
    <row r="5" spans="13:16" s="418" customFormat="1" ht="17.25">
      <c r="M5" s="1626" t="s">
        <v>524</v>
      </c>
      <c r="N5" s="1626"/>
      <c r="O5" s="386" t="s">
        <v>229</v>
      </c>
      <c r="P5" s="421"/>
    </row>
    <row r="6" spans="13:16" s="418" customFormat="1" ht="17.25">
      <c r="M6" s="1627" t="s">
        <v>526</v>
      </c>
      <c r="N6" s="1627"/>
      <c r="O6" s="386" t="s">
        <v>398</v>
      </c>
      <c r="P6" s="422"/>
    </row>
    <row r="7" ht="17.25">
      <c r="A7" s="418" t="s">
        <v>400</v>
      </c>
    </row>
    <row r="8" ht="15" customHeight="1"/>
    <row r="9" spans="2:17" ht="14.25">
      <c r="B9" s="218" t="s">
        <v>158</v>
      </c>
      <c r="Q9" s="424" t="s">
        <v>350</v>
      </c>
    </row>
    <row r="10" ht="6" customHeight="1" thickBot="1"/>
    <row r="11" spans="3:17" ht="9" customHeight="1">
      <c r="C11" s="425"/>
      <c r="D11" s="426"/>
      <c r="E11" s="427"/>
      <c r="F11" s="1643" t="s">
        <v>177</v>
      </c>
      <c r="G11" s="1644"/>
      <c r="H11" s="1643" t="s">
        <v>178</v>
      </c>
      <c r="I11" s="1644"/>
      <c r="J11" s="1643" t="s">
        <v>179</v>
      </c>
      <c r="K11" s="1644"/>
      <c r="L11" s="1678" t="s">
        <v>156</v>
      </c>
      <c r="M11" s="1679"/>
      <c r="N11" s="1647" t="s">
        <v>516</v>
      </c>
      <c r="O11" s="1681"/>
      <c r="P11" s="1647" t="s">
        <v>180</v>
      </c>
      <c r="Q11" s="1648"/>
    </row>
    <row r="12" spans="3:17" ht="9" customHeight="1">
      <c r="C12" s="428"/>
      <c r="D12" s="429"/>
      <c r="E12" s="430"/>
      <c r="F12" s="1645"/>
      <c r="G12" s="1646"/>
      <c r="H12" s="1645"/>
      <c r="I12" s="1646"/>
      <c r="J12" s="1645"/>
      <c r="K12" s="1646"/>
      <c r="L12" s="1639" t="s">
        <v>157</v>
      </c>
      <c r="M12" s="1640"/>
      <c r="N12" s="1649"/>
      <c r="O12" s="1682"/>
      <c r="P12" s="1649"/>
      <c r="Q12" s="1650"/>
    </row>
    <row r="13" spans="3:17" ht="18" customHeight="1" thickBot="1">
      <c r="C13" s="431" t="s">
        <v>162</v>
      </c>
      <c r="D13" s="432"/>
      <c r="E13" s="433"/>
      <c r="F13" s="1637">
        <v>171</v>
      </c>
      <c r="G13" s="1680"/>
      <c r="H13" s="1637">
        <v>0</v>
      </c>
      <c r="I13" s="1680"/>
      <c r="J13" s="1637">
        <v>0</v>
      </c>
      <c r="K13" s="1680"/>
      <c r="L13" s="1641">
        <v>0</v>
      </c>
      <c r="M13" s="1642"/>
      <c r="N13" s="1637">
        <v>2825</v>
      </c>
      <c r="O13" s="1680"/>
      <c r="P13" s="1637">
        <v>2996</v>
      </c>
      <c r="Q13" s="1638"/>
    </row>
    <row r="14" spans="3:17" ht="18" customHeight="1">
      <c r="C14" s="434"/>
      <c r="D14" s="435"/>
      <c r="E14" s="436"/>
      <c r="F14" s="437" t="s">
        <v>181</v>
      </c>
      <c r="G14" s="437" t="s">
        <v>182</v>
      </c>
      <c r="H14" s="437" t="s">
        <v>181</v>
      </c>
      <c r="I14" s="437" t="s">
        <v>182</v>
      </c>
      <c r="J14" s="437" t="s">
        <v>181</v>
      </c>
      <c r="K14" s="437" t="s">
        <v>182</v>
      </c>
      <c r="L14" s="437" t="s">
        <v>181</v>
      </c>
      <c r="M14" s="437" t="s">
        <v>182</v>
      </c>
      <c r="N14" s="437" t="s">
        <v>181</v>
      </c>
      <c r="O14" s="438" t="s">
        <v>155</v>
      </c>
      <c r="P14" s="437" t="s">
        <v>181</v>
      </c>
      <c r="Q14" s="439" t="s">
        <v>155</v>
      </c>
    </row>
    <row r="15" spans="3:17" ht="9" customHeight="1">
      <c r="C15" s="440" t="s">
        <v>183</v>
      </c>
      <c r="D15" s="441"/>
      <c r="E15" s="442"/>
      <c r="F15" s="1689">
        <v>116</v>
      </c>
      <c r="G15" s="1689">
        <v>116</v>
      </c>
      <c r="H15" s="1689">
        <v>0</v>
      </c>
      <c r="I15" s="1689">
        <v>0</v>
      </c>
      <c r="J15" s="1689">
        <v>0</v>
      </c>
      <c r="K15" s="1689">
        <v>0</v>
      </c>
      <c r="L15" s="1689">
        <v>0</v>
      </c>
      <c r="M15" s="1689">
        <v>0</v>
      </c>
      <c r="N15" s="1689">
        <v>1921</v>
      </c>
      <c r="O15" s="1689">
        <v>1921</v>
      </c>
      <c r="P15" s="1689">
        <v>2037</v>
      </c>
      <c r="Q15" s="1703">
        <v>2037</v>
      </c>
    </row>
    <row r="16" spans="3:17" ht="9" customHeight="1">
      <c r="C16" s="434"/>
      <c r="D16" s="443" t="s">
        <v>163</v>
      </c>
      <c r="E16" s="444"/>
      <c r="F16" s="1690"/>
      <c r="G16" s="1690"/>
      <c r="H16" s="1690"/>
      <c r="I16" s="1690"/>
      <c r="J16" s="1690"/>
      <c r="K16" s="1690"/>
      <c r="L16" s="1690"/>
      <c r="M16" s="1690"/>
      <c r="N16" s="1690"/>
      <c r="O16" s="1690"/>
      <c r="P16" s="1690"/>
      <c r="Q16" s="1704"/>
    </row>
    <row r="17" spans="3:17" ht="18" customHeight="1" thickBot="1">
      <c r="C17" s="445"/>
      <c r="D17" s="446" t="s">
        <v>271</v>
      </c>
      <c r="E17" s="447"/>
      <c r="F17" s="448">
        <v>86</v>
      </c>
      <c r="G17" s="448">
        <v>86</v>
      </c>
      <c r="H17" s="448">
        <v>0</v>
      </c>
      <c r="I17" s="448">
        <v>0</v>
      </c>
      <c r="J17" s="448">
        <v>0</v>
      </c>
      <c r="K17" s="448">
        <v>0</v>
      </c>
      <c r="L17" s="448">
        <v>0</v>
      </c>
      <c r="M17" s="448">
        <v>0</v>
      </c>
      <c r="N17" s="448">
        <v>1488</v>
      </c>
      <c r="O17" s="448">
        <v>1488</v>
      </c>
      <c r="P17" s="448">
        <v>1574</v>
      </c>
      <c r="Q17" s="449">
        <v>1574</v>
      </c>
    </row>
    <row r="18" spans="3:17" ht="9" customHeight="1" thickTop="1">
      <c r="C18" s="450" t="s">
        <v>184</v>
      </c>
      <c r="D18" s="451"/>
      <c r="E18" s="452"/>
      <c r="F18" s="1691">
        <v>42</v>
      </c>
      <c r="G18" s="1691">
        <v>42</v>
      </c>
      <c r="H18" s="1691">
        <v>0</v>
      </c>
      <c r="I18" s="1691">
        <v>0</v>
      </c>
      <c r="J18" s="1691">
        <v>0</v>
      </c>
      <c r="K18" s="1691">
        <v>0</v>
      </c>
      <c r="L18" s="1691">
        <v>0</v>
      </c>
      <c r="M18" s="1691">
        <v>0</v>
      </c>
      <c r="N18" s="1691">
        <v>548</v>
      </c>
      <c r="O18" s="1691">
        <v>548</v>
      </c>
      <c r="P18" s="1691">
        <v>590</v>
      </c>
      <c r="Q18" s="1705">
        <v>590</v>
      </c>
    </row>
    <row r="19" spans="3:17" ht="9" customHeight="1">
      <c r="C19" s="434"/>
      <c r="D19" s="443" t="s">
        <v>163</v>
      </c>
      <c r="E19" s="444"/>
      <c r="F19" s="1690"/>
      <c r="G19" s="1690"/>
      <c r="H19" s="1690"/>
      <c r="I19" s="1690"/>
      <c r="J19" s="1690"/>
      <c r="K19" s="1690"/>
      <c r="L19" s="1690"/>
      <c r="M19" s="1690"/>
      <c r="N19" s="1690"/>
      <c r="O19" s="1690"/>
      <c r="P19" s="1690"/>
      <c r="Q19" s="1704"/>
    </row>
    <row r="20" spans="3:17" ht="18" customHeight="1" thickBot="1">
      <c r="C20" s="445"/>
      <c r="D20" s="446" t="s">
        <v>271</v>
      </c>
      <c r="E20" s="447"/>
      <c r="F20" s="448">
        <v>34</v>
      </c>
      <c r="G20" s="448">
        <v>34</v>
      </c>
      <c r="H20" s="448">
        <v>0</v>
      </c>
      <c r="I20" s="448">
        <v>0</v>
      </c>
      <c r="J20" s="448">
        <v>0</v>
      </c>
      <c r="K20" s="448">
        <v>0</v>
      </c>
      <c r="L20" s="448">
        <v>0</v>
      </c>
      <c r="M20" s="448">
        <v>0</v>
      </c>
      <c r="N20" s="448">
        <v>416</v>
      </c>
      <c r="O20" s="448">
        <v>416</v>
      </c>
      <c r="P20" s="448">
        <v>450</v>
      </c>
      <c r="Q20" s="449">
        <v>450</v>
      </c>
    </row>
    <row r="21" spans="3:17" ht="9" customHeight="1" thickTop="1">
      <c r="C21" s="450" t="s">
        <v>185</v>
      </c>
      <c r="D21" s="451"/>
      <c r="E21" s="452"/>
      <c r="F21" s="1691">
        <v>13</v>
      </c>
      <c r="G21" s="1691">
        <v>13</v>
      </c>
      <c r="H21" s="1691">
        <v>0</v>
      </c>
      <c r="I21" s="1691">
        <v>0</v>
      </c>
      <c r="J21" s="1691">
        <v>0</v>
      </c>
      <c r="K21" s="1691">
        <v>0</v>
      </c>
      <c r="L21" s="1691">
        <v>0</v>
      </c>
      <c r="M21" s="1691">
        <v>0</v>
      </c>
      <c r="N21" s="1691">
        <v>265</v>
      </c>
      <c r="O21" s="1691">
        <v>265</v>
      </c>
      <c r="P21" s="1691">
        <v>278</v>
      </c>
      <c r="Q21" s="1705">
        <v>278</v>
      </c>
    </row>
    <row r="22" spans="3:17" ht="9" customHeight="1">
      <c r="C22" s="434"/>
      <c r="D22" s="443" t="s">
        <v>163</v>
      </c>
      <c r="E22" s="444"/>
      <c r="F22" s="1690"/>
      <c r="G22" s="1690"/>
      <c r="H22" s="1690"/>
      <c r="I22" s="1690"/>
      <c r="J22" s="1690"/>
      <c r="K22" s="1690"/>
      <c r="L22" s="1690"/>
      <c r="M22" s="1690"/>
      <c r="N22" s="1690"/>
      <c r="O22" s="1690"/>
      <c r="P22" s="1690"/>
      <c r="Q22" s="1704"/>
    </row>
    <row r="23" spans="3:17" ht="18" customHeight="1" thickBot="1">
      <c r="C23" s="453"/>
      <c r="D23" s="454" t="s">
        <v>271</v>
      </c>
      <c r="E23" s="455"/>
      <c r="F23" s="456">
        <v>13</v>
      </c>
      <c r="G23" s="456">
        <v>13</v>
      </c>
      <c r="H23" s="456">
        <v>0</v>
      </c>
      <c r="I23" s="456">
        <v>0</v>
      </c>
      <c r="J23" s="456">
        <v>0</v>
      </c>
      <c r="K23" s="456">
        <v>0</v>
      </c>
      <c r="L23" s="456">
        <v>0</v>
      </c>
      <c r="M23" s="456">
        <v>0</v>
      </c>
      <c r="N23" s="456">
        <v>202</v>
      </c>
      <c r="O23" s="456">
        <v>202</v>
      </c>
      <c r="P23" s="456">
        <v>215</v>
      </c>
      <c r="Q23" s="457">
        <v>215</v>
      </c>
    </row>
    <row r="24" ht="9.75" customHeight="1"/>
    <row r="25" spans="2:9" ht="14.25">
      <c r="B25" s="218" t="s">
        <v>160</v>
      </c>
      <c r="I25" s="424" t="s">
        <v>350</v>
      </c>
    </row>
    <row r="26" ht="6" customHeight="1" thickBot="1"/>
    <row r="27" spans="3:7" ht="9" customHeight="1">
      <c r="C27" s="425"/>
      <c r="D27" s="426"/>
      <c r="E27" s="427"/>
      <c r="F27" s="1635" t="s">
        <v>187</v>
      </c>
      <c r="G27" s="1636"/>
    </row>
    <row r="28" spans="3:7" ht="18" customHeight="1" thickBot="1">
      <c r="C28" s="431" t="s">
        <v>162</v>
      </c>
      <c r="D28" s="432"/>
      <c r="E28" s="433"/>
      <c r="F28" s="1637">
        <v>13</v>
      </c>
      <c r="G28" s="1638"/>
    </row>
    <row r="29" spans="3:7" ht="9" customHeight="1">
      <c r="C29" s="458" t="s">
        <v>269</v>
      </c>
      <c r="D29" s="459"/>
      <c r="E29" s="460"/>
      <c r="F29" s="1692">
        <v>14</v>
      </c>
      <c r="G29" s="1693"/>
    </row>
    <row r="30" spans="3:7" ht="9" customHeight="1">
      <c r="C30" s="450"/>
      <c r="D30" s="461" t="s">
        <v>163</v>
      </c>
      <c r="E30" s="462"/>
      <c r="F30" s="1694"/>
      <c r="G30" s="1695"/>
    </row>
    <row r="31" spans="3:7" ht="18" customHeight="1" thickBot="1">
      <c r="C31" s="463"/>
      <c r="D31" s="464" t="s">
        <v>271</v>
      </c>
      <c r="E31" s="465"/>
      <c r="F31" s="1670">
        <v>10</v>
      </c>
      <c r="G31" s="1671"/>
    </row>
    <row r="32" spans="3:7" ht="9" customHeight="1" thickTop="1">
      <c r="C32" s="466" t="s">
        <v>272</v>
      </c>
      <c r="D32" s="467"/>
      <c r="E32" s="468"/>
      <c r="F32" s="1674">
        <v>0</v>
      </c>
      <c r="G32" s="1675"/>
    </row>
    <row r="33" spans="3:7" ht="9" customHeight="1">
      <c r="C33" s="434"/>
      <c r="D33" s="435" t="s">
        <v>163</v>
      </c>
      <c r="E33" s="436"/>
      <c r="F33" s="1676"/>
      <c r="G33" s="1677"/>
    </row>
    <row r="34" spans="3:7" ht="18" customHeight="1" thickBot="1">
      <c r="C34" s="453"/>
      <c r="D34" s="454" t="s">
        <v>271</v>
      </c>
      <c r="E34" s="469"/>
      <c r="F34" s="1672">
        <v>0</v>
      </c>
      <c r="G34" s="1673"/>
    </row>
    <row r="35" ht="24" customHeight="1"/>
    <row r="36" spans="2:14" ht="14.25">
      <c r="B36" s="218" t="s">
        <v>161</v>
      </c>
      <c r="N36" s="424" t="s">
        <v>350</v>
      </c>
    </row>
    <row r="37" ht="6" customHeight="1" thickBot="1">
      <c r="B37" s="420"/>
    </row>
    <row r="38" spans="3:15" ht="9" customHeight="1">
      <c r="C38" s="470"/>
      <c r="D38" s="471"/>
      <c r="E38" s="472"/>
      <c r="F38" s="1657" t="s">
        <v>186</v>
      </c>
      <c r="G38" s="1658"/>
      <c r="H38" s="1658"/>
      <c r="I38" s="1659"/>
      <c r="J38" s="473"/>
      <c r="K38" s="474"/>
      <c r="L38" s="475"/>
      <c r="M38" s="1651" t="s">
        <v>187</v>
      </c>
      <c r="N38" s="1652"/>
      <c r="O38" s="476"/>
    </row>
    <row r="39" spans="3:15" ht="18" customHeight="1" thickBot="1">
      <c r="C39" s="431" t="s">
        <v>162</v>
      </c>
      <c r="D39" s="477"/>
      <c r="E39" s="477"/>
      <c r="F39" s="1700">
        <v>5</v>
      </c>
      <c r="G39" s="1701"/>
      <c r="H39" s="1701"/>
      <c r="I39" s="1702"/>
      <c r="J39" s="431" t="s">
        <v>162</v>
      </c>
      <c r="K39" s="477"/>
      <c r="L39" s="477"/>
      <c r="M39" s="1685">
        <v>2</v>
      </c>
      <c r="N39" s="1686"/>
      <c r="O39" s="478"/>
    </row>
    <row r="40" spans="3:15" ht="9" customHeight="1" thickTop="1">
      <c r="C40" s="479"/>
      <c r="D40" s="480"/>
      <c r="E40" s="481"/>
      <c r="F40" s="1698" t="s">
        <v>181</v>
      </c>
      <c r="G40" s="1698"/>
      <c r="H40" s="1698" t="s">
        <v>182</v>
      </c>
      <c r="I40" s="1699"/>
      <c r="J40" s="1653" t="s">
        <v>175</v>
      </c>
      <c r="K40" s="1654"/>
      <c r="L40" s="482"/>
      <c r="M40" s="1664">
        <v>2</v>
      </c>
      <c r="N40" s="1665"/>
      <c r="O40" s="478"/>
    </row>
    <row r="41" spans="3:15" ht="9" customHeight="1">
      <c r="C41" s="450" t="s">
        <v>183</v>
      </c>
      <c r="D41" s="483"/>
      <c r="E41" s="483"/>
      <c r="F41" s="1660">
        <v>1</v>
      </c>
      <c r="G41" s="1696"/>
      <c r="H41" s="1660">
        <v>1</v>
      </c>
      <c r="I41" s="1661"/>
      <c r="J41" s="1655"/>
      <c r="K41" s="1656"/>
      <c r="L41" s="484"/>
      <c r="M41" s="1666"/>
      <c r="N41" s="1667"/>
      <c r="O41" s="485"/>
    </row>
    <row r="42" spans="3:15" ht="9" customHeight="1">
      <c r="C42" s="486"/>
      <c r="D42" s="443" t="s">
        <v>163</v>
      </c>
      <c r="E42" s="429"/>
      <c r="F42" s="1662"/>
      <c r="G42" s="1697"/>
      <c r="H42" s="1662"/>
      <c r="I42" s="1663"/>
      <c r="J42" s="434" t="s">
        <v>496</v>
      </c>
      <c r="K42" s="487"/>
      <c r="L42" s="487"/>
      <c r="M42" s="1668"/>
      <c r="N42" s="1669"/>
      <c r="O42" s="485"/>
    </row>
    <row r="43" spans="3:15" ht="18" customHeight="1" thickBot="1">
      <c r="C43" s="488"/>
      <c r="D43" s="446" t="s">
        <v>271</v>
      </c>
      <c r="E43" s="477"/>
      <c r="F43" s="1685">
        <v>1</v>
      </c>
      <c r="G43" s="1688"/>
      <c r="H43" s="1685">
        <v>1</v>
      </c>
      <c r="I43" s="1686"/>
      <c r="J43" s="445" t="s">
        <v>270</v>
      </c>
      <c r="K43" s="489"/>
      <c r="L43" s="489"/>
      <c r="M43" s="1685">
        <v>1</v>
      </c>
      <c r="N43" s="1686"/>
      <c r="O43" s="485"/>
    </row>
    <row r="44" spans="3:15" ht="9" customHeight="1" thickTop="1">
      <c r="C44" s="450" t="s">
        <v>184</v>
      </c>
      <c r="D44" s="483"/>
      <c r="E44" s="483"/>
      <c r="F44" s="1664">
        <v>2</v>
      </c>
      <c r="G44" s="1706"/>
      <c r="H44" s="1664">
        <v>0</v>
      </c>
      <c r="I44" s="1665"/>
      <c r="J44" s="450" t="s">
        <v>176</v>
      </c>
      <c r="K44" s="483"/>
      <c r="L44" s="484"/>
      <c r="M44" s="1664">
        <v>0</v>
      </c>
      <c r="N44" s="1665"/>
      <c r="O44" s="485"/>
    </row>
    <row r="45" spans="3:15" ht="9" customHeight="1">
      <c r="C45" s="486"/>
      <c r="D45" s="443" t="s">
        <v>163</v>
      </c>
      <c r="E45" s="429"/>
      <c r="F45" s="1668"/>
      <c r="G45" s="1707"/>
      <c r="H45" s="1668"/>
      <c r="I45" s="1669"/>
      <c r="J45" s="434" t="s">
        <v>496</v>
      </c>
      <c r="K45" s="487"/>
      <c r="L45" s="487"/>
      <c r="M45" s="1668"/>
      <c r="N45" s="1669"/>
      <c r="O45" s="485"/>
    </row>
    <row r="46" spans="3:15" ht="18" customHeight="1" thickBot="1">
      <c r="C46" s="488"/>
      <c r="D46" s="446" t="s">
        <v>271</v>
      </c>
      <c r="E46" s="477"/>
      <c r="F46" s="1685">
        <v>1</v>
      </c>
      <c r="G46" s="1688"/>
      <c r="H46" s="1685">
        <v>0</v>
      </c>
      <c r="I46" s="1686"/>
      <c r="J46" s="453" t="s">
        <v>270</v>
      </c>
      <c r="K46" s="490"/>
      <c r="L46" s="490"/>
      <c r="M46" s="1683">
        <v>0</v>
      </c>
      <c r="N46" s="1684"/>
      <c r="O46" s="485"/>
    </row>
    <row r="47" spans="3:15" ht="9" customHeight="1" thickTop="1">
      <c r="C47" s="450" t="s">
        <v>188</v>
      </c>
      <c r="D47" s="483"/>
      <c r="E47" s="483"/>
      <c r="F47" s="1664">
        <v>0</v>
      </c>
      <c r="G47" s="1706"/>
      <c r="H47" s="1664">
        <v>2</v>
      </c>
      <c r="I47" s="1665"/>
      <c r="J47" s="491"/>
      <c r="K47" s="483"/>
      <c r="L47" s="483"/>
      <c r="M47" s="484"/>
      <c r="N47" s="484"/>
      <c r="O47" s="484"/>
    </row>
    <row r="48" spans="3:15" ht="9" customHeight="1">
      <c r="C48" s="486"/>
      <c r="D48" s="443" t="s">
        <v>163</v>
      </c>
      <c r="E48" s="429"/>
      <c r="F48" s="1668"/>
      <c r="G48" s="1707"/>
      <c r="H48" s="1668"/>
      <c r="I48" s="1669"/>
      <c r="J48" s="492"/>
      <c r="K48" s="483"/>
      <c r="L48" s="482"/>
      <c r="M48" s="483"/>
      <c r="N48" s="483"/>
      <c r="O48" s="483"/>
    </row>
    <row r="49" spans="3:15" ht="18" customHeight="1" thickBot="1">
      <c r="C49" s="493"/>
      <c r="D49" s="454" t="s">
        <v>271</v>
      </c>
      <c r="E49" s="494"/>
      <c r="F49" s="1683">
        <v>0</v>
      </c>
      <c r="G49" s="1687"/>
      <c r="H49" s="1683">
        <v>1</v>
      </c>
      <c r="I49" s="1684"/>
      <c r="J49" s="492"/>
      <c r="K49" s="483"/>
      <c r="L49" s="482"/>
      <c r="M49" s="483"/>
      <c r="N49" s="483"/>
      <c r="O49" s="483"/>
    </row>
    <row r="50" spans="4:16" ht="21" customHeight="1">
      <c r="D50" s="483"/>
      <c r="E50" s="483"/>
      <c r="F50" s="483"/>
      <c r="G50" s="495"/>
      <c r="H50" s="483"/>
      <c r="I50" s="483"/>
      <c r="J50" s="483"/>
      <c r="K50" s="483"/>
      <c r="L50" s="483"/>
      <c r="M50" s="483"/>
      <c r="N50" s="483"/>
      <c r="O50" s="483"/>
      <c r="P50" s="483"/>
    </row>
    <row r="51" spans="4:16" ht="21" customHeight="1">
      <c r="D51" s="483"/>
      <c r="E51" s="483"/>
      <c r="F51" s="483"/>
      <c r="G51" s="495"/>
      <c r="H51" s="483"/>
      <c r="I51" s="483"/>
      <c r="J51" s="483"/>
      <c r="K51" s="483"/>
      <c r="L51" s="483"/>
      <c r="M51" s="483"/>
      <c r="N51" s="483"/>
      <c r="O51" s="483"/>
      <c r="P51" s="483"/>
    </row>
    <row r="52" spans="4:16" ht="21" customHeight="1">
      <c r="D52" s="483"/>
      <c r="E52" s="483"/>
      <c r="F52" s="483"/>
      <c r="G52" s="483"/>
      <c r="H52" s="496"/>
      <c r="I52" s="496"/>
      <c r="J52" s="483"/>
      <c r="K52" s="483"/>
      <c r="L52" s="483"/>
      <c r="M52" s="483"/>
      <c r="N52" s="483"/>
      <c r="O52" s="483"/>
      <c r="P52" s="483"/>
    </row>
    <row r="53" spans="4:16" ht="21" customHeight="1">
      <c r="D53" s="483"/>
      <c r="E53" s="483"/>
      <c r="F53" s="483"/>
      <c r="G53" s="495"/>
      <c r="H53" s="483"/>
      <c r="I53" s="483"/>
      <c r="J53" s="483"/>
      <c r="K53" s="483"/>
      <c r="L53" s="483"/>
      <c r="M53" s="483"/>
      <c r="N53" s="483"/>
      <c r="O53" s="483"/>
      <c r="P53" s="483"/>
    </row>
    <row r="54" spans="4:16" ht="21" customHeight="1">
      <c r="D54" s="483"/>
      <c r="E54" s="483"/>
      <c r="F54" s="483"/>
      <c r="G54" s="495"/>
      <c r="H54" s="483"/>
      <c r="I54" s="483"/>
      <c r="J54" s="483"/>
      <c r="K54" s="483"/>
      <c r="L54" s="483"/>
      <c r="M54" s="483"/>
      <c r="N54" s="483"/>
      <c r="O54" s="483"/>
      <c r="P54" s="483"/>
    </row>
    <row r="55" spans="4:16" ht="21" customHeight="1">
      <c r="D55" s="483"/>
      <c r="E55" s="483"/>
      <c r="F55" s="483"/>
      <c r="G55" s="495"/>
      <c r="H55" s="495"/>
      <c r="I55" s="495"/>
      <c r="J55" s="495"/>
      <c r="K55" s="495"/>
      <c r="L55" s="495"/>
      <c r="M55" s="495"/>
      <c r="N55" s="495"/>
      <c r="O55" s="495"/>
      <c r="P55" s="495"/>
    </row>
    <row r="56" spans="4:16" ht="21" customHeight="1">
      <c r="D56" s="483"/>
      <c r="E56" s="483"/>
      <c r="F56" s="483"/>
      <c r="G56" s="495"/>
      <c r="H56" s="483"/>
      <c r="I56" s="483"/>
      <c r="J56" s="483"/>
      <c r="K56" s="483"/>
      <c r="L56" s="483"/>
      <c r="M56" s="483"/>
      <c r="N56" s="483"/>
      <c r="O56" s="483"/>
      <c r="P56" s="483"/>
    </row>
    <row r="57" spans="4:16" ht="21" customHeight="1">
      <c r="D57" s="483"/>
      <c r="E57" s="483"/>
      <c r="F57" s="483"/>
      <c r="G57" s="495"/>
      <c r="H57" s="483"/>
      <c r="I57" s="483"/>
      <c r="J57" s="483"/>
      <c r="K57" s="483"/>
      <c r="L57" s="483"/>
      <c r="M57" s="483"/>
      <c r="N57" s="483"/>
      <c r="O57" s="483"/>
      <c r="P57" s="483"/>
    </row>
    <row r="58" spans="4:16" ht="21" customHeight="1">
      <c r="D58" s="483"/>
      <c r="E58" s="483"/>
      <c r="F58" s="483"/>
      <c r="G58" s="483"/>
      <c r="H58" s="496"/>
      <c r="I58" s="496"/>
      <c r="J58" s="483"/>
      <c r="K58" s="483"/>
      <c r="L58" s="483"/>
      <c r="M58" s="483"/>
      <c r="N58" s="483"/>
      <c r="O58" s="483"/>
      <c r="P58" s="483"/>
    </row>
    <row r="59" spans="4:16" ht="21" customHeight="1">
      <c r="D59" s="483"/>
      <c r="E59" s="483"/>
      <c r="F59" s="483"/>
      <c r="G59" s="495"/>
      <c r="H59" s="483"/>
      <c r="I59" s="483"/>
      <c r="J59" s="483"/>
      <c r="K59" s="483"/>
      <c r="L59" s="483"/>
      <c r="M59" s="483"/>
      <c r="N59" s="483"/>
      <c r="O59" s="483"/>
      <c r="P59" s="483"/>
    </row>
    <row r="60" spans="4:16" ht="21" customHeight="1">
      <c r="D60" s="483"/>
      <c r="E60" s="483"/>
      <c r="F60" s="483"/>
      <c r="G60" s="495"/>
      <c r="H60" s="483"/>
      <c r="I60" s="483"/>
      <c r="J60" s="483"/>
      <c r="K60" s="483"/>
      <c r="L60" s="483"/>
      <c r="M60" s="483"/>
      <c r="N60" s="483"/>
      <c r="O60" s="483"/>
      <c r="P60" s="483"/>
    </row>
    <row r="61" spans="4:16" ht="21" customHeight="1">
      <c r="D61" s="483"/>
      <c r="E61" s="483"/>
      <c r="F61" s="483"/>
      <c r="G61" s="495"/>
      <c r="H61" s="483"/>
      <c r="I61" s="483"/>
      <c r="J61" s="483"/>
      <c r="K61" s="483"/>
      <c r="L61" s="483"/>
      <c r="M61" s="483"/>
      <c r="N61" s="483"/>
      <c r="O61" s="483"/>
      <c r="P61" s="483"/>
    </row>
    <row r="62" spans="4:16" ht="21" customHeight="1">
      <c r="D62" s="483"/>
      <c r="E62" s="483"/>
      <c r="F62" s="483"/>
      <c r="G62" s="495"/>
      <c r="H62" s="483"/>
      <c r="I62" s="483"/>
      <c r="J62" s="483"/>
      <c r="K62" s="483"/>
      <c r="L62" s="483"/>
      <c r="M62" s="483"/>
      <c r="N62" s="483"/>
      <c r="O62" s="483"/>
      <c r="P62" s="483"/>
    </row>
    <row r="63" spans="4:16" ht="21" customHeight="1">
      <c r="D63" s="483"/>
      <c r="E63" s="483"/>
      <c r="F63" s="483"/>
      <c r="G63" s="495"/>
      <c r="H63" s="483"/>
      <c r="I63" s="483"/>
      <c r="J63" s="483"/>
      <c r="K63" s="483"/>
      <c r="L63" s="483"/>
      <c r="M63" s="483"/>
      <c r="N63" s="483"/>
      <c r="O63" s="483"/>
      <c r="P63" s="483"/>
    </row>
    <row r="64" spans="4:16" ht="21" customHeight="1">
      <c r="D64" s="483"/>
      <c r="E64" s="483"/>
      <c r="F64" s="483"/>
      <c r="G64" s="483"/>
      <c r="H64" s="483"/>
      <c r="I64" s="483"/>
      <c r="J64" s="483"/>
      <c r="K64" s="483"/>
      <c r="L64" s="483"/>
      <c r="M64" s="483"/>
      <c r="N64" s="483"/>
      <c r="O64" s="483"/>
      <c r="P64" s="483"/>
    </row>
    <row r="65" spans="4:16" ht="21" customHeight="1">
      <c r="D65" s="483"/>
      <c r="E65" s="483"/>
      <c r="F65" s="483"/>
      <c r="G65" s="483"/>
      <c r="H65" s="483"/>
      <c r="I65" s="483"/>
      <c r="J65" s="483"/>
      <c r="K65" s="483"/>
      <c r="L65" s="483"/>
      <c r="M65" s="483"/>
      <c r="N65" s="483"/>
      <c r="O65" s="483"/>
      <c r="P65" s="483"/>
    </row>
    <row r="138" ht="12">
      <c r="F138" s="423">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L15:L16"/>
    <mergeCell ref="M15:M16"/>
    <mergeCell ref="M43:N43"/>
    <mergeCell ref="F41:G42"/>
    <mergeCell ref="F40:G40"/>
    <mergeCell ref="H40:I40"/>
    <mergeCell ref="M44:N45"/>
    <mergeCell ref="F39:I39"/>
    <mergeCell ref="F49:G49"/>
    <mergeCell ref="F13:G13"/>
    <mergeCell ref="H13:I13"/>
    <mergeCell ref="F43:G43"/>
    <mergeCell ref="G15:G16"/>
    <mergeCell ref="F21:F22"/>
    <mergeCell ref="F29:G30"/>
    <mergeCell ref="G21:G22"/>
    <mergeCell ref="H21:H22"/>
    <mergeCell ref="H18:H19"/>
    <mergeCell ref="L11:M11"/>
    <mergeCell ref="P13:Q13"/>
    <mergeCell ref="J13:K13"/>
    <mergeCell ref="N13:O13"/>
    <mergeCell ref="N11:O12"/>
    <mergeCell ref="H49:I49"/>
    <mergeCell ref="H46:I46"/>
    <mergeCell ref="H43:I43"/>
    <mergeCell ref="M39:N39"/>
    <mergeCell ref="M46:N46"/>
    <mergeCell ref="M38:N38"/>
    <mergeCell ref="J40:K41"/>
    <mergeCell ref="F38:I38"/>
    <mergeCell ref="H41:I42"/>
    <mergeCell ref="M40:N42"/>
    <mergeCell ref="H11:I12"/>
    <mergeCell ref="F31:G31"/>
    <mergeCell ref="F34:G34"/>
    <mergeCell ref="F32:G33"/>
    <mergeCell ref="J11:K12"/>
    <mergeCell ref="A2:Q2"/>
    <mergeCell ref="A3:Q3"/>
    <mergeCell ref="F27:G27"/>
    <mergeCell ref="F28:G28"/>
    <mergeCell ref="L12:M12"/>
    <mergeCell ref="L13:M13"/>
    <mergeCell ref="F11:G12"/>
    <mergeCell ref="P11:Q12"/>
    <mergeCell ref="M5:N5"/>
    <mergeCell ref="M6:N6"/>
  </mergeCells>
  <printOptions horizontalCentered="1" verticalCentered="1"/>
  <pageMargins left="0.7874015748031497" right="0.7874015748031497" top="0.984251968503937" bottom="0.984251968503937" header="0.5118110236220472" footer="0.5118110236220472"/>
  <pageSetup firstPageNumber="29" useFirstPageNumber="1" horizontalDpi="600" verticalDpi="600" orientation="landscape" paperSize="9" scale="79"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00B0F0"/>
  </sheetPr>
  <dimension ref="A1:Q138"/>
  <sheetViews>
    <sheetView view="pageBreakPreview" zoomScaleSheetLayoutView="100" zoomScalePageLayoutView="0" workbookViewId="0" topLeftCell="A1">
      <selection activeCell="A2" sqref="A2:Q2"/>
    </sheetView>
  </sheetViews>
  <sheetFormatPr defaultColWidth="8.00390625" defaultRowHeight="13.5"/>
  <cols>
    <col min="1" max="4" width="2.625" style="423" customWidth="1"/>
    <col min="5" max="5" width="14.125" style="423" customWidth="1"/>
    <col min="6" max="17" width="7.125" style="423" customWidth="1"/>
    <col min="18" max="16384" width="8.00390625" style="423" customWidth="1"/>
  </cols>
  <sheetData>
    <row r="1" s="418" customFormat="1" ht="17.25">
      <c r="A1" s="218" t="s">
        <v>283</v>
      </c>
    </row>
    <row r="2" spans="1:17" s="418" customFormat="1" ht="18" customHeight="1">
      <c r="A2" s="1633" t="s">
        <v>539</v>
      </c>
      <c r="B2" s="1633"/>
      <c r="C2" s="1633"/>
      <c r="D2" s="1633"/>
      <c r="E2" s="1633"/>
      <c r="F2" s="1633"/>
      <c r="G2" s="1633"/>
      <c r="H2" s="1633"/>
      <c r="I2" s="1633"/>
      <c r="J2" s="1633"/>
      <c r="K2" s="1633"/>
      <c r="L2" s="1633"/>
      <c r="M2" s="1633"/>
      <c r="N2" s="1633"/>
      <c r="O2" s="1633"/>
      <c r="P2" s="1633"/>
      <c r="Q2" s="1633"/>
    </row>
    <row r="3" spans="1:17" s="418" customFormat="1" ht="15" customHeight="1">
      <c r="A3" s="1634" t="s">
        <v>1147</v>
      </c>
      <c r="B3" s="1634"/>
      <c r="C3" s="1634"/>
      <c r="D3" s="1634"/>
      <c r="E3" s="1634"/>
      <c r="F3" s="1634"/>
      <c r="G3" s="1634"/>
      <c r="H3" s="1634"/>
      <c r="I3" s="1634"/>
      <c r="J3" s="1634"/>
      <c r="K3" s="1634"/>
      <c r="L3" s="1634"/>
      <c r="M3" s="1634"/>
      <c r="N3" s="1634"/>
      <c r="O3" s="1634"/>
      <c r="P3" s="1634"/>
      <c r="Q3" s="1634"/>
    </row>
    <row r="4" spans="1:6" s="420" customFormat="1" ht="13.5">
      <c r="A4" s="419"/>
      <c r="B4" s="419"/>
      <c r="C4" s="419"/>
      <c r="D4" s="419"/>
      <c r="E4" s="419"/>
      <c r="F4" s="419"/>
    </row>
    <row r="5" spans="13:16" s="418" customFormat="1" ht="17.25">
      <c r="M5" s="1626" t="s">
        <v>524</v>
      </c>
      <c r="N5" s="1626"/>
      <c r="O5" s="386" t="s">
        <v>497</v>
      </c>
      <c r="P5" s="421"/>
    </row>
    <row r="6" spans="13:16" s="418" customFormat="1" ht="17.25">
      <c r="M6" s="1627" t="s">
        <v>526</v>
      </c>
      <c r="N6" s="1627"/>
      <c r="O6" s="386" t="s">
        <v>398</v>
      </c>
      <c r="P6" s="422"/>
    </row>
    <row r="7" ht="17.25">
      <c r="A7" s="418" t="s">
        <v>400</v>
      </c>
    </row>
    <row r="8" ht="15" customHeight="1"/>
    <row r="9" spans="2:17" ht="14.25">
      <c r="B9" s="218" t="s">
        <v>316</v>
      </c>
      <c r="Q9" s="424" t="s">
        <v>350</v>
      </c>
    </row>
    <row r="10" ht="6" customHeight="1" thickBot="1"/>
    <row r="11" spans="3:17" ht="9" customHeight="1">
      <c r="C11" s="425"/>
      <c r="D11" s="426"/>
      <c r="E11" s="427"/>
      <c r="F11" s="1643" t="s">
        <v>177</v>
      </c>
      <c r="G11" s="1644"/>
      <c r="H11" s="1643" t="s">
        <v>178</v>
      </c>
      <c r="I11" s="1644"/>
      <c r="J11" s="1643" t="s">
        <v>179</v>
      </c>
      <c r="K11" s="1644"/>
      <c r="L11" s="1678" t="s">
        <v>156</v>
      </c>
      <c r="M11" s="1679"/>
      <c r="N11" s="1647" t="s">
        <v>516</v>
      </c>
      <c r="O11" s="1681"/>
      <c r="P11" s="1647" t="s">
        <v>180</v>
      </c>
      <c r="Q11" s="1648"/>
    </row>
    <row r="12" spans="3:17" ht="9" customHeight="1">
      <c r="C12" s="428"/>
      <c r="D12" s="429"/>
      <c r="E12" s="430"/>
      <c r="F12" s="1645"/>
      <c r="G12" s="1646"/>
      <c r="H12" s="1645"/>
      <c r="I12" s="1646"/>
      <c r="J12" s="1645"/>
      <c r="K12" s="1646"/>
      <c r="L12" s="1639" t="s">
        <v>157</v>
      </c>
      <c r="M12" s="1640"/>
      <c r="N12" s="1649"/>
      <c r="O12" s="1682"/>
      <c r="P12" s="1649"/>
      <c r="Q12" s="1650"/>
    </row>
    <row r="13" spans="3:17" ht="18" customHeight="1" thickBot="1">
      <c r="C13" s="431" t="s">
        <v>162</v>
      </c>
      <c r="D13" s="432"/>
      <c r="E13" s="433"/>
      <c r="F13" s="1637">
        <v>3</v>
      </c>
      <c r="G13" s="1680"/>
      <c r="H13" s="1637">
        <v>0</v>
      </c>
      <c r="I13" s="1680"/>
      <c r="J13" s="1637">
        <v>0</v>
      </c>
      <c r="K13" s="1680"/>
      <c r="L13" s="1641">
        <v>0</v>
      </c>
      <c r="M13" s="1642"/>
      <c r="N13" s="1637">
        <v>30</v>
      </c>
      <c r="O13" s="1680"/>
      <c r="P13" s="1637">
        <v>33</v>
      </c>
      <c r="Q13" s="1638"/>
    </row>
    <row r="14" spans="3:17" ht="18" customHeight="1">
      <c r="C14" s="434"/>
      <c r="D14" s="435"/>
      <c r="E14" s="436"/>
      <c r="F14" s="437" t="s">
        <v>181</v>
      </c>
      <c r="G14" s="437" t="s">
        <v>182</v>
      </c>
      <c r="H14" s="437" t="s">
        <v>181</v>
      </c>
      <c r="I14" s="437" t="s">
        <v>182</v>
      </c>
      <c r="J14" s="437" t="s">
        <v>181</v>
      </c>
      <c r="K14" s="437" t="s">
        <v>182</v>
      </c>
      <c r="L14" s="437" t="s">
        <v>181</v>
      </c>
      <c r="M14" s="437" t="s">
        <v>182</v>
      </c>
      <c r="N14" s="437" t="s">
        <v>181</v>
      </c>
      <c r="O14" s="438" t="s">
        <v>155</v>
      </c>
      <c r="P14" s="437" t="s">
        <v>181</v>
      </c>
      <c r="Q14" s="439" t="s">
        <v>155</v>
      </c>
    </row>
    <row r="15" spans="3:17" ht="9" customHeight="1">
      <c r="C15" s="440" t="s">
        <v>183</v>
      </c>
      <c r="D15" s="441"/>
      <c r="E15" s="442"/>
      <c r="F15" s="1689">
        <v>2</v>
      </c>
      <c r="G15" s="1689">
        <v>2</v>
      </c>
      <c r="H15" s="1689">
        <v>0</v>
      </c>
      <c r="I15" s="1689">
        <v>0</v>
      </c>
      <c r="J15" s="1689">
        <v>0</v>
      </c>
      <c r="K15" s="1689">
        <v>0</v>
      </c>
      <c r="L15" s="1689">
        <v>0</v>
      </c>
      <c r="M15" s="1689">
        <v>0</v>
      </c>
      <c r="N15" s="1689">
        <v>20</v>
      </c>
      <c r="O15" s="1689">
        <v>20</v>
      </c>
      <c r="P15" s="1689">
        <v>22</v>
      </c>
      <c r="Q15" s="1703">
        <v>22</v>
      </c>
    </row>
    <row r="16" spans="3:17" ht="9" customHeight="1">
      <c r="C16" s="434"/>
      <c r="D16" s="443" t="s">
        <v>163</v>
      </c>
      <c r="E16" s="444"/>
      <c r="F16" s="1690"/>
      <c r="G16" s="1690"/>
      <c r="H16" s="1690"/>
      <c r="I16" s="1690"/>
      <c r="J16" s="1690"/>
      <c r="K16" s="1690"/>
      <c r="L16" s="1690"/>
      <c r="M16" s="1690"/>
      <c r="N16" s="1690"/>
      <c r="O16" s="1690"/>
      <c r="P16" s="1690"/>
      <c r="Q16" s="1704"/>
    </row>
    <row r="17" spans="3:17" ht="18" customHeight="1" thickBot="1">
      <c r="C17" s="445"/>
      <c r="D17" s="446" t="s">
        <v>271</v>
      </c>
      <c r="E17" s="447"/>
      <c r="F17" s="448">
        <v>0</v>
      </c>
      <c r="G17" s="448">
        <v>0</v>
      </c>
      <c r="H17" s="448">
        <v>0</v>
      </c>
      <c r="I17" s="448">
        <v>0</v>
      </c>
      <c r="J17" s="448">
        <v>0</v>
      </c>
      <c r="K17" s="448">
        <v>0</v>
      </c>
      <c r="L17" s="448">
        <v>0</v>
      </c>
      <c r="M17" s="448">
        <v>0</v>
      </c>
      <c r="N17" s="448">
        <v>13</v>
      </c>
      <c r="O17" s="448">
        <v>13</v>
      </c>
      <c r="P17" s="448">
        <v>13</v>
      </c>
      <c r="Q17" s="449">
        <v>13</v>
      </c>
    </row>
    <row r="18" spans="3:17" ht="9" customHeight="1" thickTop="1">
      <c r="C18" s="450" t="s">
        <v>184</v>
      </c>
      <c r="D18" s="451"/>
      <c r="E18" s="452"/>
      <c r="F18" s="1691">
        <v>0</v>
      </c>
      <c r="G18" s="1691">
        <v>0</v>
      </c>
      <c r="H18" s="1691">
        <v>0</v>
      </c>
      <c r="I18" s="1691">
        <v>0</v>
      </c>
      <c r="J18" s="1691">
        <v>0</v>
      </c>
      <c r="K18" s="1691">
        <v>0</v>
      </c>
      <c r="L18" s="1691">
        <v>0</v>
      </c>
      <c r="M18" s="1691">
        <v>0</v>
      </c>
      <c r="N18" s="1691">
        <v>6</v>
      </c>
      <c r="O18" s="1691">
        <v>6</v>
      </c>
      <c r="P18" s="1691">
        <v>6</v>
      </c>
      <c r="Q18" s="1705">
        <v>6</v>
      </c>
    </row>
    <row r="19" spans="3:17" ht="9" customHeight="1">
      <c r="C19" s="434"/>
      <c r="D19" s="443" t="s">
        <v>163</v>
      </c>
      <c r="E19" s="444"/>
      <c r="F19" s="1690"/>
      <c r="G19" s="1690"/>
      <c r="H19" s="1690"/>
      <c r="I19" s="1690"/>
      <c r="J19" s="1690"/>
      <c r="K19" s="1690"/>
      <c r="L19" s="1690"/>
      <c r="M19" s="1690"/>
      <c r="N19" s="1690"/>
      <c r="O19" s="1690"/>
      <c r="P19" s="1690"/>
      <c r="Q19" s="1704"/>
    </row>
    <row r="20" spans="3:17" ht="18" customHeight="1" thickBot="1">
      <c r="C20" s="445"/>
      <c r="D20" s="446" t="s">
        <v>271</v>
      </c>
      <c r="E20" s="447"/>
      <c r="F20" s="448">
        <v>0</v>
      </c>
      <c r="G20" s="448">
        <v>0</v>
      </c>
      <c r="H20" s="448">
        <v>0</v>
      </c>
      <c r="I20" s="448">
        <v>0</v>
      </c>
      <c r="J20" s="448">
        <v>0</v>
      </c>
      <c r="K20" s="448">
        <v>0</v>
      </c>
      <c r="L20" s="448">
        <v>0</v>
      </c>
      <c r="M20" s="448">
        <v>0</v>
      </c>
      <c r="N20" s="448">
        <v>3</v>
      </c>
      <c r="O20" s="448">
        <v>3</v>
      </c>
      <c r="P20" s="448">
        <v>3</v>
      </c>
      <c r="Q20" s="449">
        <v>3</v>
      </c>
    </row>
    <row r="21" spans="3:17" ht="9" customHeight="1" thickTop="1">
      <c r="C21" s="450" t="s">
        <v>185</v>
      </c>
      <c r="D21" s="451"/>
      <c r="E21" s="452"/>
      <c r="F21" s="1691">
        <v>0</v>
      </c>
      <c r="G21" s="1691">
        <v>0</v>
      </c>
      <c r="H21" s="1691">
        <v>0</v>
      </c>
      <c r="I21" s="1691">
        <v>0</v>
      </c>
      <c r="J21" s="1691">
        <v>0</v>
      </c>
      <c r="K21" s="1691">
        <v>0</v>
      </c>
      <c r="L21" s="1691">
        <v>0</v>
      </c>
      <c r="M21" s="1691">
        <v>0</v>
      </c>
      <c r="N21" s="1691">
        <v>0</v>
      </c>
      <c r="O21" s="1691">
        <v>0</v>
      </c>
      <c r="P21" s="1691">
        <v>0</v>
      </c>
      <c r="Q21" s="1705">
        <v>0</v>
      </c>
    </row>
    <row r="22" spans="3:17" ht="9" customHeight="1">
      <c r="C22" s="434"/>
      <c r="D22" s="443" t="s">
        <v>163</v>
      </c>
      <c r="E22" s="444"/>
      <c r="F22" s="1690"/>
      <c r="G22" s="1690"/>
      <c r="H22" s="1690"/>
      <c r="I22" s="1690"/>
      <c r="J22" s="1690"/>
      <c r="K22" s="1690"/>
      <c r="L22" s="1690"/>
      <c r="M22" s="1690"/>
      <c r="N22" s="1690"/>
      <c r="O22" s="1690"/>
      <c r="P22" s="1690"/>
      <c r="Q22" s="1704"/>
    </row>
    <row r="23" spans="3:17" ht="18" customHeight="1" thickBot="1">
      <c r="C23" s="453"/>
      <c r="D23" s="454" t="s">
        <v>271</v>
      </c>
      <c r="E23" s="455"/>
      <c r="F23" s="456">
        <v>0</v>
      </c>
      <c r="G23" s="456">
        <v>0</v>
      </c>
      <c r="H23" s="456">
        <v>0</v>
      </c>
      <c r="I23" s="456">
        <v>0</v>
      </c>
      <c r="J23" s="456">
        <v>0</v>
      </c>
      <c r="K23" s="456">
        <v>0</v>
      </c>
      <c r="L23" s="456">
        <v>0</v>
      </c>
      <c r="M23" s="456">
        <v>0</v>
      </c>
      <c r="N23" s="456">
        <v>0</v>
      </c>
      <c r="O23" s="456">
        <v>0</v>
      </c>
      <c r="P23" s="456">
        <v>0</v>
      </c>
      <c r="Q23" s="457">
        <v>0</v>
      </c>
    </row>
    <row r="24" ht="9.75" customHeight="1"/>
    <row r="25" spans="2:11" ht="14.25">
      <c r="B25" s="218" t="s">
        <v>317</v>
      </c>
      <c r="K25" s="212" t="s">
        <v>350</v>
      </c>
    </row>
    <row r="26" ht="6" customHeight="1" thickBot="1"/>
    <row r="27" spans="3:7" ht="9" customHeight="1">
      <c r="C27" s="425"/>
      <c r="D27" s="426"/>
      <c r="E27" s="427"/>
      <c r="F27" s="1635" t="s">
        <v>187</v>
      </c>
      <c r="G27" s="1636"/>
    </row>
    <row r="28" spans="3:7" ht="18" customHeight="1" thickBot="1">
      <c r="C28" s="463" t="s">
        <v>162</v>
      </c>
      <c r="D28" s="497"/>
      <c r="E28" s="465"/>
      <c r="F28" s="1670">
        <v>1</v>
      </c>
      <c r="G28" s="1671"/>
    </row>
    <row r="29" spans="3:7" ht="9" customHeight="1" thickTop="1">
      <c r="C29" s="450" t="s">
        <v>269</v>
      </c>
      <c r="D29" s="461"/>
      <c r="E29" s="462"/>
      <c r="F29" s="1694">
        <v>1</v>
      </c>
      <c r="G29" s="1695"/>
    </row>
    <row r="30" spans="3:7" ht="9" customHeight="1">
      <c r="C30" s="450"/>
      <c r="D30" s="461" t="s">
        <v>163</v>
      </c>
      <c r="E30" s="462"/>
      <c r="F30" s="1694"/>
      <c r="G30" s="1695"/>
    </row>
    <row r="31" spans="3:7" ht="18" customHeight="1" thickBot="1">
      <c r="C31" s="463"/>
      <c r="D31" s="464" t="s">
        <v>271</v>
      </c>
      <c r="E31" s="465"/>
      <c r="F31" s="1670">
        <v>1</v>
      </c>
      <c r="G31" s="1671"/>
    </row>
    <row r="32" spans="3:7" ht="9" customHeight="1" thickTop="1">
      <c r="C32" s="466" t="s">
        <v>272</v>
      </c>
      <c r="D32" s="467"/>
      <c r="E32" s="468"/>
      <c r="F32" s="1674">
        <v>0</v>
      </c>
      <c r="G32" s="1675"/>
    </row>
    <row r="33" spans="3:7" ht="9" customHeight="1">
      <c r="C33" s="434"/>
      <c r="D33" s="435" t="s">
        <v>163</v>
      </c>
      <c r="E33" s="436"/>
      <c r="F33" s="1676"/>
      <c r="G33" s="1677"/>
    </row>
    <row r="34" spans="3:7" ht="18" customHeight="1" thickBot="1">
      <c r="C34" s="453"/>
      <c r="D34" s="454" t="s">
        <v>271</v>
      </c>
      <c r="E34" s="469"/>
      <c r="F34" s="1672">
        <v>0</v>
      </c>
      <c r="G34" s="1673"/>
    </row>
    <row r="35" ht="24" customHeight="1"/>
    <row r="36" spans="2:15" ht="14.25">
      <c r="B36" s="218" t="s">
        <v>282</v>
      </c>
      <c r="O36" s="212" t="s">
        <v>350</v>
      </c>
    </row>
    <row r="37" ht="6" customHeight="1" thickBot="1">
      <c r="B37" s="420"/>
    </row>
    <row r="38" spans="3:15" ht="9" customHeight="1">
      <c r="C38" s="470"/>
      <c r="D38" s="471"/>
      <c r="E38" s="472"/>
      <c r="F38" s="1657" t="s">
        <v>186</v>
      </c>
      <c r="G38" s="1658"/>
      <c r="H38" s="1658"/>
      <c r="I38" s="1659"/>
      <c r="J38" s="473"/>
      <c r="K38" s="474"/>
      <c r="L38" s="475"/>
      <c r="M38" s="1651" t="s">
        <v>187</v>
      </c>
      <c r="N38" s="1652"/>
      <c r="O38" s="476"/>
    </row>
    <row r="39" spans="3:15" ht="18" customHeight="1" thickBot="1">
      <c r="C39" s="431" t="s">
        <v>162</v>
      </c>
      <c r="D39" s="477"/>
      <c r="E39" s="477"/>
      <c r="F39" s="1700">
        <v>0</v>
      </c>
      <c r="G39" s="1701"/>
      <c r="H39" s="1701"/>
      <c r="I39" s="1702"/>
      <c r="J39" s="431" t="s">
        <v>162</v>
      </c>
      <c r="K39" s="477"/>
      <c r="L39" s="477"/>
      <c r="M39" s="1685">
        <v>0</v>
      </c>
      <c r="N39" s="1686"/>
      <c r="O39" s="478"/>
    </row>
    <row r="40" spans="3:15" ht="9" customHeight="1" thickTop="1">
      <c r="C40" s="479"/>
      <c r="D40" s="480"/>
      <c r="E40" s="481"/>
      <c r="F40" s="1698" t="s">
        <v>181</v>
      </c>
      <c r="G40" s="1698"/>
      <c r="H40" s="1698" t="s">
        <v>182</v>
      </c>
      <c r="I40" s="1699"/>
      <c r="J40" s="1653" t="s">
        <v>175</v>
      </c>
      <c r="K40" s="1654"/>
      <c r="L40" s="482"/>
      <c r="M40" s="1664">
        <v>0</v>
      </c>
      <c r="N40" s="1665"/>
      <c r="O40" s="478"/>
    </row>
    <row r="41" spans="3:15" ht="9" customHeight="1">
      <c r="C41" s="450" t="s">
        <v>183</v>
      </c>
      <c r="D41" s="483"/>
      <c r="E41" s="483"/>
      <c r="F41" s="1660">
        <v>0</v>
      </c>
      <c r="G41" s="1696"/>
      <c r="H41" s="1660">
        <v>0</v>
      </c>
      <c r="I41" s="1661"/>
      <c r="J41" s="1655"/>
      <c r="K41" s="1656"/>
      <c r="L41" s="484"/>
      <c r="M41" s="1666"/>
      <c r="N41" s="1667"/>
      <c r="O41" s="485"/>
    </row>
    <row r="42" spans="3:15" ht="9" customHeight="1">
      <c r="C42" s="486"/>
      <c r="D42" s="443" t="s">
        <v>163</v>
      </c>
      <c r="E42" s="429"/>
      <c r="F42" s="1662"/>
      <c r="G42" s="1697"/>
      <c r="H42" s="1662"/>
      <c r="I42" s="1663"/>
      <c r="J42" s="434" t="s">
        <v>496</v>
      </c>
      <c r="K42" s="487"/>
      <c r="L42" s="487"/>
      <c r="M42" s="1668"/>
      <c r="N42" s="1669"/>
      <c r="O42" s="485"/>
    </row>
    <row r="43" spans="3:15" ht="18" customHeight="1" thickBot="1">
      <c r="C43" s="488"/>
      <c r="D43" s="446" t="s">
        <v>271</v>
      </c>
      <c r="E43" s="477"/>
      <c r="F43" s="1685">
        <v>0</v>
      </c>
      <c r="G43" s="1688"/>
      <c r="H43" s="1685">
        <v>0</v>
      </c>
      <c r="I43" s="1686"/>
      <c r="J43" s="445" t="s">
        <v>270</v>
      </c>
      <c r="K43" s="489"/>
      <c r="L43" s="489"/>
      <c r="M43" s="1685">
        <v>0</v>
      </c>
      <c r="N43" s="1686"/>
      <c r="O43" s="485"/>
    </row>
    <row r="44" spans="3:15" ht="9" customHeight="1" thickTop="1">
      <c r="C44" s="450" t="s">
        <v>184</v>
      </c>
      <c r="D44" s="483"/>
      <c r="E44" s="483"/>
      <c r="F44" s="1664">
        <v>0</v>
      </c>
      <c r="G44" s="1706"/>
      <c r="H44" s="1664">
        <v>0</v>
      </c>
      <c r="I44" s="1665"/>
      <c r="J44" s="450" t="s">
        <v>176</v>
      </c>
      <c r="K44" s="483"/>
      <c r="L44" s="484"/>
      <c r="M44" s="1664">
        <v>0</v>
      </c>
      <c r="N44" s="1665"/>
      <c r="O44" s="485"/>
    </row>
    <row r="45" spans="3:15" ht="9" customHeight="1">
      <c r="C45" s="486"/>
      <c r="D45" s="443" t="s">
        <v>163</v>
      </c>
      <c r="E45" s="429"/>
      <c r="F45" s="1668"/>
      <c r="G45" s="1707"/>
      <c r="H45" s="1668"/>
      <c r="I45" s="1669"/>
      <c r="J45" s="434" t="s">
        <v>496</v>
      </c>
      <c r="K45" s="487"/>
      <c r="L45" s="487"/>
      <c r="M45" s="1668"/>
      <c r="N45" s="1669"/>
      <c r="O45" s="485"/>
    </row>
    <row r="46" spans="3:15" ht="18" customHeight="1" thickBot="1">
      <c r="C46" s="488"/>
      <c r="D46" s="446" t="s">
        <v>271</v>
      </c>
      <c r="E46" s="477"/>
      <c r="F46" s="1685">
        <v>0</v>
      </c>
      <c r="G46" s="1688"/>
      <c r="H46" s="1685">
        <v>0</v>
      </c>
      <c r="I46" s="1686"/>
      <c r="J46" s="453" t="s">
        <v>270</v>
      </c>
      <c r="K46" s="490"/>
      <c r="L46" s="490"/>
      <c r="M46" s="1683">
        <v>0</v>
      </c>
      <c r="N46" s="1684"/>
      <c r="O46" s="485"/>
    </row>
    <row r="47" spans="3:15" ht="9" customHeight="1" thickTop="1">
      <c r="C47" s="450" t="s">
        <v>188</v>
      </c>
      <c r="D47" s="483"/>
      <c r="E47" s="483"/>
      <c r="F47" s="1664">
        <v>0</v>
      </c>
      <c r="G47" s="1706"/>
      <c r="H47" s="1664">
        <v>0</v>
      </c>
      <c r="I47" s="1665"/>
      <c r="J47" s="491"/>
      <c r="K47" s="483"/>
      <c r="L47" s="483"/>
      <c r="M47" s="484"/>
      <c r="N47" s="484"/>
      <c r="O47" s="484"/>
    </row>
    <row r="48" spans="3:15" ht="9" customHeight="1">
      <c r="C48" s="486"/>
      <c r="D48" s="443" t="s">
        <v>163</v>
      </c>
      <c r="E48" s="429"/>
      <c r="F48" s="1668"/>
      <c r="G48" s="1707"/>
      <c r="H48" s="1668"/>
      <c r="I48" s="1669"/>
      <c r="J48" s="492"/>
      <c r="K48" s="483"/>
      <c r="L48" s="482"/>
      <c r="M48" s="483"/>
      <c r="N48" s="483"/>
      <c r="O48" s="483"/>
    </row>
    <row r="49" spans="3:15" ht="18" customHeight="1" thickBot="1">
      <c r="C49" s="493"/>
      <c r="D49" s="454" t="s">
        <v>271</v>
      </c>
      <c r="E49" s="494"/>
      <c r="F49" s="1683">
        <v>0</v>
      </c>
      <c r="G49" s="1687"/>
      <c r="H49" s="1683">
        <v>0</v>
      </c>
      <c r="I49" s="1684"/>
      <c r="J49" s="492"/>
      <c r="K49" s="483"/>
      <c r="L49" s="482"/>
      <c r="M49" s="483"/>
      <c r="N49" s="483"/>
      <c r="O49" s="483"/>
    </row>
    <row r="50" spans="4:16" ht="21" customHeight="1">
      <c r="D50" s="483"/>
      <c r="E50" s="483"/>
      <c r="F50" s="483"/>
      <c r="G50" s="495"/>
      <c r="H50" s="483"/>
      <c r="I50" s="483"/>
      <c r="J50" s="483"/>
      <c r="K50" s="483"/>
      <c r="L50" s="483"/>
      <c r="M50" s="483"/>
      <c r="N50" s="483"/>
      <c r="O50" s="483"/>
      <c r="P50" s="483"/>
    </row>
    <row r="51" spans="4:16" ht="21" customHeight="1">
      <c r="D51" s="483"/>
      <c r="E51" s="483"/>
      <c r="F51" s="483"/>
      <c r="G51" s="495"/>
      <c r="H51" s="483"/>
      <c r="I51" s="483"/>
      <c r="J51" s="483"/>
      <c r="K51" s="483"/>
      <c r="L51" s="483"/>
      <c r="M51" s="483"/>
      <c r="N51" s="483"/>
      <c r="O51" s="483"/>
      <c r="P51" s="483"/>
    </row>
    <row r="52" spans="4:16" ht="21" customHeight="1">
      <c r="D52" s="483"/>
      <c r="E52" s="483"/>
      <c r="F52" s="483"/>
      <c r="G52" s="483"/>
      <c r="H52" s="496"/>
      <c r="I52" s="496"/>
      <c r="J52" s="483"/>
      <c r="K52" s="483"/>
      <c r="L52" s="483"/>
      <c r="M52" s="483"/>
      <c r="N52" s="483"/>
      <c r="O52" s="483"/>
      <c r="P52" s="483"/>
    </row>
    <row r="53" spans="4:16" ht="21" customHeight="1">
      <c r="D53" s="483"/>
      <c r="E53" s="483"/>
      <c r="F53" s="483"/>
      <c r="G53" s="495"/>
      <c r="H53" s="483"/>
      <c r="I53" s="483"/>
      <c r="J53" s="483"/>
      <c r="K53" s="483"/>
      <c r="L53" s="483"/>
      <c r="M53" s="483"/>
      <c r="N53" s="483"/>
      <c r="O53" s="483"/>
      <c r="P53" s="483"/>
    </row>
    <row r="54" spans="4:16" ht="21" customHeight="1">
      <c r="D54" s="483"/>
      <c r="E54" s="483"/>
      <c r="F54" s="483"/>
      <c r="G54" s="495"/>
      <c r="H54" s="483"/>
      <c r="I54" s="483"/>
      <c r="J54" s="483"/>
      <c r="K54" s="483"/>
      <c r="L54" s="483"/>
      <c r="M54" s="483"/>
      <c r="N54" s="483"/>
      <c r="O54" s="483"/>
      <c r="P54" s="483"/>
    </row>
    <row r="55" spans="4:16" ht="21" customHeight="1">
      <c r="D55" s="483"/>
      <c r="E55" s="483"/>
      <c r="F55" s="483"/>
      <c r="G55" s="495"/>
      <c r="H55" s="495"/>
      <c r="I55" s="495"/>
      <c r="J55" s="495"/>
      <c r="K55" s="495"/>
      <c r="L55" s="495"/>
      <c r="M55" s="495"/>
      <c r="N55" s="495"/>
      <c r="O55" s="495"/>
      <c r="P55" s="495"/>
    </row>
    <row r="56" spans="4:16" ht="21" customHeight="1">
      <c r="D56" s="483"/>
      <c r="E56" s="483"/>
      <c r="F56" s="483"/>
      <c r="G56" s="495"/>
      <c r="H56" s="483"/>
      <c r="I56" s="483"/>
      <c r="J56" s="483"/>
      <c r="K56" s="483"/>
      <c r="L56" s="483"/>
      <c r="M56" s="483"/>
      <c r="N56" s="483"/>
      <c r="O56" s="483"/>
      <c r="P56" s="483"/>
    </row>
    <row r="57" spans="4:16" ht="21" customHeight="1">
      <c r="D57" s="483"/>
      <c r="E57" s="483"/>
      <c r="F57" s="483"/>
      <c r="G57" s="495"/>
      <c r="H57" s="483"/>
      <c r="I57" s="483"/>
      <c r="J57" s="483"/>
      <c r="K57" s="483"/>
      <c r="L57" s="483"/>
      <c r="M57" s="483"/>
      <c r="N57" s="483"/>
      <c r="O57" s="483"/>
      <c r="P57" s="483"/>
    </row>
    <row r="58" spans="4:16" ht="21" customHeight="1">
      <c r="D58" s="483"/>
      <c r="E58" s="483"/>
      <c r="F58" s="483"/>
      <c r="G58" s="483"/>
      <c r="H58" s="496"/>
      <c r="I58" s="496"/>
      <c r="J58" s="483"/>
      <c r="K58" s="483"/>
      <c r="L58" s="483"/>
      <c r="M58" s="483"/>
      <c r="N58" s="483"/>
      <c r="O58" s="483"/>
      <c r="P58" s="483"/>
    </row>
    <row r="59" spans="4:16" ht="21" customHeight="1">
      <c r="D59" s="483"/>
      <c r="E59" s="483"/>
      <c r="F59" s="483"/>
      <c r="G59" s="495"/>
      <c r="H59" s="483"/>
      <c r="I59" s="483"/>
      <c r="J59" s="483"/>
      <c r="K59" s="483"/>
      <c r="L59" s="483"/>
      <c r="M59" s="483"/>
      <c r="N59" s="483"/>
      <c r="O59" s="483"/>
      <c r="P59" s="483"/>
    </row>
    <row r="60" spans="4:16" ht="21" customHeight="1">
      <c r="D60" s="483"/>
      <c r="E60" s="483"/>
      <c r="F60" s="483"/>
      <c r="G60" s="495"/>
      <c r="H60" s="483"/>
      <c r="I60" s="483"/>
      <c r="J60" s="483"/>
      <c r="K60" s="483"/>
      <c r="L60" s="483"/>
      <c r="M60" s="483"/>
      <c r="N60" s="483"/>
      <c r="O60" s="483"/>
      <c r="P60" s="483"/>
    </row>
    <row r="61" spans="4:16" ht="21" customHeight="1">
      <c r="D61" s="483"/>
      <c r="E61" s="483"/>
      <c r="F61" s="483"/>
      <c r="G61" s="495"/>
      <c r="H61" s="483"/>
      <c r="I61" s="483"/>
      <c r="J61" s="483"/>
      <c r="K61" s="483"/>
      <c r="L61" s="483"/>
      <c r="M61" s="483"/>
      <c r="N61" s="483"/>
      <c r="O61" s="483"/>
      <c r="P61" s="483"/>
    </row>
    <row r="62" spans="4:16" ht="21" customHeight="1">
      <c r="D62" s="483"/>
      <c r="E62" s="483"/>
      <c r="F62" s="483"/>
      <c r="G62" s="495"/>
      <c r="H62" s="483"/>
      <c r="I62" s="483"/>
      <c r="J62" s="483"/>
      <c r="K62" s="483"/>
      <c r="L62" s="483"/>
      <c r="M62" s="483"/>
      <c r="N62" s="483"/>
      <c r="O62" s="483"/>
      <c r="P62" s="483"/>
    </row>
    <row r="63" spans="4:16" ht="21" customHeight="1">
      <c r="D63" s="483"/>
      <c r="E63" s="483"/>
      <c r="F63" s="483"/>
      <c r="G63" s="495"/>
      <c r="H63" s="483"/>
      <c r="I63" s="483"/>
      <c r="J63" s="483"/>
      <c r="K63" s="483"/>
      <c r="L63" s="483"/>
      <c r="M63" s="483"/>
      <c r="N63" s="483"/>
      <c r="O63" s="483"/>
      <c r="P63" s="483"/>
    </row>
    <row r="64" spans="4:16" ht="21" customHeight="1">
      <c r="D64" s="483"/>
      <c r="E64" s="483"/>
      <c r="F64" s="483"/>
      <c r="G64" s="483"/>
      <c r="H64" s="483"/>
      <c r="I64" s="483"/>
      <c r="J64" s="483"/>
      <c r="K64" s="483"/>
      <c r="L64" s="483"/>
      <c r="M64" s="483"/>
      <c r="N64" s="483"/>
      <c r="O64" s="483"/>
      <c r="P64" s="483"/>
    </row>
    <row r="65" spans="4:16" ht="21" customHeight="1">
      <c r="D65" s="483"/>
      <c r="E65" s="483"/>
      <c r="F65" s="483"/>
      <c r="G65" s="483"/>
      <c r="H65" s="483"/>
      <c r="I65" s="483"/>
      <c r="J65" s="483"/>
      <c r="K65" s="483"/>
      <c r="L65" s="483"/>
      <c r="M65" s="483"/>
      <c r="N65" s="483"/>
      <c r="O65" s="483"/>
      <c r="P65" s="483"/>
    </row>
    <row r="138" ht="12">
      <c r="F138" s="423">
        <v>0</v>
      </c>
    </row>
  </sheetData>
  <sheetProtection/>
  <mergeCells count="82">
    <mergeCell ref="F34:G34"/>
    <mergeCell ref="F32:G33"/>
    <mergeCell ref="F29:G30"/>
    <mergeCell ref="L13:M13"/>
    <mergeCell ref="L15:L16"/>
    <mergeCell ref="M15:M16"/>
    <mergeCell ref="F21:F22"/>
    <mergeCell ref="G21:G22"/>
    <mergeCell ref="H21:H22"/>
    <mergeCell ref="H18:H19"/>
    <mergeCell ref="N11:O12"/>
    <mergeCell ref="F11:G12"/>
    <mergeCell ref="F31:G31"/>
    <mergeCell ref="M38:N38"/>
    <mergeCell ref="J40:K41"/>
    <mergeCell ref="F38:I38"/>
    <mergeCell ref="H41:I42"/>
    <mergeCell ref="M40:N42"/>
    <mergeCell ref="L11:M11"/>
    <mergeCell ref="G15:G16"/>
    <mergeCell ref="A2:Q2"/>
    <mergeCell ref="A3:Q3"/>
    <mergeCell ref="F27:G27"/>
    <mergeCell ref="F28:G28"/>
    <mergeCell ref="L12:M12"/>
    <mergeCell ref="H11:I12"/>
    <mergeCell ref="J11:K12"/>
    <mergeCell ref="P11:Q12"/>
    <mergeCell ref="M5:N5"/>
    <mergeCell ref="M6:N6"/>
    <mergeCell ref="P13:Q13"/>
    <mergeCell ref="F39:I39"/>
    <mergeCell ref="H49:I49"/>
    <mergeCell ref="H46:I46"/>
    <mergeCell ref="H43:I43"/>
    <mergeCell ref="F49:G49"/>
    <mergeCell ref="F13:G13"/>
    <mergeCell ref="H13:I13"/>
    <mergeCell ref="J13:K13"/>
    <mergeCell ref="N13:O13"/>
    <mergeCell ref="F43:G43"/>
    <mergeCell ref="M39:N39"/>
    <mergeCell ref="M46:N46"/>
    <mergeCell ref="M43:N43"/>
    <mergeCell ref="F41:G42"/>
    <mergeCell ref="F40:G40"/>
    <mergeCell ref="H40:I40"/>
    <mergeCell ref="M44:N45"/>
    <mergeCell ref="P15:P16"/>
    <mergeCell ref="Q15:Q16"/>
    <mergeCell ref="I15:I16"/>
    <mergeCell ref="H15:H16"/>
    <mergeCell ref="J15:J16"/>
    <mergeCell ref="K15:K16"/>
    <mergeCell ref="N15:N16"/>
    <mergeCell ref="O15:O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horizontalCentered="1" verticalCentered="1"/>
  <pageMargins left="0.7874015748031497" right="0.7874015748031497" top="0.984251968503937" bottom="0.984251968503937" header="0.5118110236220472" footer="0.5118110236220472"/>
  <pageSetup firstPageNumber="30" useFirstPageNumber="1" horizontalDpi="600" verticalDpi="600" orientation="landscape" paperSize="9" scale="79"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00B0F0"/>
  </sheetPr>
  <dimension ref="A1:Q138"/>
  <sheetViews>
    <sheetView view="pageBreakPreview" zoomScaleSheetLayoutView="100" zoomScalePageLayoutView="0" workbookViewId="0" topLeftCell="A1">
      <selection activeCell="E4" sqref="E4"/>
    </sheetView>
  </sheetViews>
  <sheetFormatPr defaultColWidth="8.00390625" defaultRowHeight="13.5"/>
  <cols>
    <col min="1" max="4" width="2.625" style="423" customWidth="1"/>
    <col min="5" max="5" width="14.125" style="423" customWidth="1"/>
    <col min="6" max="17" width="7.125" style="423" customWidth="1"/>
    <col min="18" max="16384" width="8.00390625" style="423" customWidth="1"/>
  </cols>
  <sheetData>
    <row r="1" s="418" customFormat="1" ht="17.25">
      <c r="A1" s="218" t="s">
        <v>284</v>
      </c>
    </row>
    <row r="2" spans="1:17" s="418" customFormat="1" ht="18" customHeight="1">
      <c r="A2" s="1633" t="s">
        <v>539</v>
      </c>
      <c r="B2" s="1633"/>
      <c r="C2" s="1633"/>
      <c r="D2" s="1633"/>
      <c r="E2" s="1633"/>
      <c r="F2" s="1633"/>
      <c r="G2" s="1633"/>
      <c r="H2" s="1633"/>
      <c r="I2" s="1633"/>
      <c r="J2" s="1633"/>
      <c r="K2" s="1633"/>
      <c r="L2" s="1633"/>
      <c r="M2" s="1633"/>
      <c r="N2" s="1633"/>
      <c r="O2" s="1633"/>
      <c r="P2" s="1633"/>
      <c r="Q2" s="1633"/>
    </row>
    <row r="3" spans="1:17" s="418" customFormat="1" ht="15" customHeight="1">
      <c r="A3" s="1634" t="s">
        <v>1147</v>
      </c>
      <c r="B3" s="1634"/>
      <c r="C3" s="1634"/>
      <c r="D3" s="1634"/>
      <c r="E3" s="1634"/>
      <c r="F3" s="1634"/>
      <c r="G3" s="1634"/>
      <c r="H3" s="1634"/>
      <c r="I3" s="1634"/>
      <c r="J3" s="1634"/>
      <c r="K3" s="1634"/>
      <c r="L3" s="1634"/>
      <c r="M3" s="1634"/>
      <c r="N3" s="1634"/>
      <c r="O3" s="1634"/>
      <c r="P3" s="1634"/>
      <c r="Q3" s="1634"/>
    </row>
    <row r="4" spans="1:6" s="420" customFormat="1" ht="13.5">
      <c r="A4" s="419"/>
      <c r="B4" s="419"/>
      <c r="C4" s="419"/>
      <c r="D4" s="419"/>
      <c r="E4" s="419"/>
      <c r="F4" s="419"/>
    </row>
    <row r="5" spans="13:16" s="418" customFormat="1" ht="17.25">
      <c r="M5" s="1626" t="s">
        <v>524</v>
      </c>
      <c r="N5" s="1626"/>
      <c r="O5" s="386" t="s">
        <v>497</v>
      </c>
      <c r="P5" s="421"/>
    </row>
    <row r="6" spans="13:16" s="418" customFormat="1" ht="17.25">
      <c r="M6" s="1627" t="s">
        <v>526</v>
      </c>
      <c r="N6" s="1627"/>
      <c r="O6" s="386" t="s">
        <v>398</v>
      </c>
      <c r="P6" s="422"/>
    </row>
    <row r="7" ht="17.25">
      <c r="A7" s="418" t="s">
        <v>400</v>
      </c>
    </row>
    <row r="8" ht="15" customHeight="1"/>
    <row r="9" ht="14.25">
      <c r="B9" s="218" t="s">
        <v>482</v>
      </c>
    </row>
    <row r="10" ht="14.25" customHeight="1">
      <c r="K10" s="424" t="s">
        <v>350</v>
      </c>
    </row>
    <row r="11" ht="6" customHeight="1" thickBot="1"/>
    <row r="12" spans="3:11" ht="11.25" customHeight="1">
      <c r="C12" s="425"/>
      <c r="D12" s="426"/>
      <c r="E12" s="427"/>
      <c r="F12" s="1635" t="s">
        <v>288</v>
      </c>
      <c r="G12" s="1724"/>
      <c r="H12" s="1714" t="s">
        <v>289</v>
      </c>
      <c r="I12" s="1714"/>
      <c r="J12" s="1715" t="s">
        <v>180</v>
      </c>
      <c r="K12" s="1716"/>
    </row>
    <row r="13" spans="3:11" ht="22.5" customHeight="1" thickBot="1">
      <c r="C13" s="431" t="s">
        <v>162</v>
      </c>
      <c r="D13" s="432"/>
      <c r="E13" s="433"/>
      <c r="F13" s="1637">
        <v>0</v>
      </c>
      <c r="G13" s="1717"/>
      <c r="H13" s="1637">
        <v>0</v>
      </c>
      <c r="I13" s="1680"/>
      <c r="J13" s="1717">
        <v>0</v>
      </c>
      <c r="K13" s="1638"/>
    </row>
    <row r="14" spans="3:11" ht="11.25" customHeight="1">
      <c r="C14" s="458" t="s">
        <v>285</v>
      </c>
      <c r="D14" s="459"/>
      <c r="E14" s="460"/>
      <c r="F14" s="1692">
        <v>0</v>
      </c>
      <c r="G14" s="1720"/>
      <c r="H14" s="1692">
        <v>0</v>
      </c>
      <c r="I14" s="1718"/>
      <c r="J14" s="1720">
        <v>0</v>
      </c>
      <c r="K14" s="1693"/>
    </row>
    <row r="15" spans="3:11" ht="11.25" customHeight="1">
      <c r="C15" s="450"/>
      <c r="D15" s="461" t="s">
        <v>163</v>
      </c>
      <c r="E15" s="462"/>
      <c r="F15" s="1694"/>
      <c r="G15" s="1721"/>
      <c r="H15" s="1694"/>
      <c r="I15" s="1719"/>
      <c r="J15" s="1721">
        <v>0</v>
      </c>
      <c r="K15" s="1695"/>
    </row>
    <row r="16" spans="3:11" ht="22.5" customHeight="1" thickBot="1">
      <c r="C16" s="463"/>
      <c r="D16" s="464" t="s">
        <v>271</v>
      </c>
      <c r="E16" s="465"/>
      <c r="F16" s="1670">
        <v>0</v>
      </c>
      <c r="G16" s="1723"/>
      <c r="H16" s="1670">
        <v>0</v>
      </c>
      <c r="I16" s="1722"/>
      <c r="J16" s="1723">
        <v>0</v>
      </c>
      <c r="K16" s="1671"/>
    </row>
    <row r="17" spans="3:11" ht="11.25" customHeight="1" thickTop="1">
      <c r="C17" s="466" t="s">
        <v>286</v>
      </c>
      <c r="D17" s="467"/>
      <c r="E17" s="468"/>
      <c r="F17" s="1674">
        <v>0</v>
      </c>
      <c r="G17" s="1710"/>
      <c r="H17" s="1674">
        <v>0</v>
      </c>
      <c r="I17" s="1708"/>
      <c r="J17" s="1710">
        <v>0</v>
      </c>
      <c r="K17" s="1675"/>
    </row>
    <row r="18" spans="3:11" ht="11.25" customHeight="1">
      <c r="C18" s="434"/>
      <c r="D18" s="435" t="s">
        <v>163</v>
      </c>
      <c r="E18" s="436"/>
      <c r="F18" s="1676"/>
      <c r="G18" s="1711"/>
      <c r="H18" s="1676"/>
      <c r="I18" s="1709"/>
      <c r="J18" s="1711">
        <v>0</v>
      </c>
      <c r="K18" s="1677"/>
    </row>
    <row r="19" spans="3:11" ht="22.5" customHeight="1" thickBot="1">
      <c r="C19" s="453"/>
      <c r="D19" s="454" t="s">
        <v>271</v>
      </c>
      <c r="E19" s="469"/>
      <c r="F19" s="1672">
        <v>0</v>
      </c>
      <c r="G19" s="1713"/>
      <c r="H19" s="1672">
        <v>0</v>
      </c>
      <c r="I19" s="1712"/>
      <c r="J19" s="1713">
        <v>0</v>
      </c>
      <c r="K19" s="1673"/>
    </row>
    <row r="20" spans="3:11" ht="11.25" customHeight="1" thickTop="1">
      <c r="C20" s="466" t="s">
        <v>287</v>
      </c>
      <c r="D20" s="467"/>
      <c r="E20" s="468"/>
      <c r="F20" s="1674">
        <v>0</v>
      </c>
      <c r="G20" s="1710"/>
      <c r="H20" s="1674">
        <v>0</v>
      </c>
      <c r="I20" s="1708"/>
      <c r="J20" s="1710">
        <v>0</v>
      </c>
      <c r="K20" s="1675"/>
    </row>
    <row r="21" spans="3:11" ht="11.25" customHeight="1">
      <c r="C21" s="434"/>
      <c r="D21" s="435" t="s">
        <v>163</v>
      </c>
      <c r="E21" s="436"/>
      <c r="F21" s="1676"/>
      <c r="G21" s="1711"/>
      <c r="H21" s="1676"/>
      <c r="I21" s="1709"/>
      <c r="J21" s="1711">
        <v>0</v>
      </c>
      <c r="K21" s="1677"/>
    </row>
    <row r="22" spans="3:11" ht="22.5" customHeight="1" thickBot="1">
      <c r="C22" s="453"/>
      <c r="D22" s="454" t="s">
        <v>271</v>
      </c>
      <c r="E22" s="469"/>
      <c r="F22" s="1672">
        <v>0</v>
      </c>
      <c r="G22" s="1713"/>
      <c r="H22" s="1672">
        <v>0</v>
      </c>
      <c r="I22" s="1712"/>
      <c r="J22" s="1713">
        <v>0</v>
      </c>
      <c r="K22" s="1673"/>
    </row>
    <row r="23" ht="24" customHeight="1"/>
    <row r="24" spans="4:16" ht="21" customHeight="1">
      <c r="D24" s="483"/>
      <c r="E24" s="483"/>
      <c r="F24" s="483"/>
      <c r="G24" s="495"/>
      <c r="H24" s="483"/>
      <c r="I24" s="483"/>
      <c r="J24" s="483"/>
      <c r="K24" s="483"/>
      <c r="L24" s="483"/>
      <c r="M24" s="483"/>
      <c r="N24" s="483"/>
      <c r="O24" s="483"/>
      <c r="P24" s="483"/>
    </row>
    <row r="25" spans="4:16" ht="21" customHeight="1">
      <c r="D25" s="483"/>
      <c r="E25" s="483"/>
      <c r="F25" s="483"/>
      <c r="G25" s="495"/>
      <c r="H25" s="483"/>
      <c r="I25" s="483"/>
      <c r="J25" s="483"/>
      <c r="K25" s="483"/>
      <c r="L25" s="483"/>
      <c r="M25" s="483"/>
      <c r="N25" s="483"/>
      <c r="O25" s="483"/>
      <c r="P25" s="483"/>
    </row>
    <row r="26" spans="4:16" ht="21" customHeight="1">
      <c r="D26" s="483"/>
      <c r="E26" s="483"/>
      <c r="F26" s="483"/>
      <c r="G26" s="483"/>
      <c r="H26" s="496"/>
      <c r="I26" s="496"/>
      <c r="J26" s="483"/>
      <c r="K26" s="483"/>
      <c r="L26" s="483"/>
      <c r="M26" s="483"/>
      <c r="N26" s="483"/>
      <c r="O26" s="483"/>
      <c r="P26" s="483"/>
    </row>
    <row r="27" spans="4:16" ht="21" customHeight="1">
      <c r="D27" s="483"/>
      <c r="E27" s="483"/>
      <c r="F27" s="483"/>
      <c r="G27" s="495"/>
      <c r="H27" s="483"/>
      <c r="I27" s="483"/>
      <c r="J27" s="483"/>
      <c r="K27" s="483"/>
      <c r="L27" s="483"/>
      <c r="M27" s="483"/>
      <c r="N27" s="483"/>
      <c r="O27" s="483"/>
      <c r="P27" s="483"/>
    </row>
    <row r="28" spans="4:16" ht="21" customHeight="1">
      <c r="D28" s="483"/>
      <c r="E28" s="483"/>
      <c r="F28" s="483"/>
      <c r="G28" s="495"/>
      <c r="H28" s="483"/>
      <c r="I28" s="483"/>
      <c r="J28" s="483"/>
      <c r="K28" s="483"/>
      <c r="L28" s="483"/>
      <c r="M28" s="483"/>
      <c r="N28" s="483"/>
      <c r="O28" s="483"/>
      <c r="P28" s="483"/>
    </row>
    <row r="29" spans="4:16" ht="21" customHeight="1">
      <c r="D29" s="483"/>
      <c r="E29" s="483"/>
      <c r="F29" s="483"/>
      <c r="G29" s="495"/>
      <c r="H29" s="495"/>
      <c r="I29" s="495"/>
      <c r="J29" s="495"/>
      <c r="K29" s="495"/>
      <c r="L29" s="495"/>
      <c r="M29" s="495"/>
      <c r="N29" s="495"/>
      <c r="O29" s="495"/>
      <c r="P29" s="495"/>
    </row>
    <row r="30" spans="4:16" ht="21" customHeight="1">
      <c r="D30" s="483"/>
      <c r="E30" s="483"/>
      <c r="F30" s="483"/>
      <c r="G30" s="495"/>
      <c r="H30" s="483"/>
      <c r="I30" s="483"/>
      <c r="J30" s="483"/>
      <c r="K30" s="483"/>
      <c r="L30" s="483"/>
      <c r="M30" s="483"/>
      <c r="N30" s="483"/>
      <c r="O30" s="483"/>
      <c r="P30" s="483"/>
    </row>
    <row r="31" spans="4:16" ht="21" customHeight="1">
      <c r="D31" s="483"/>
      <c r="E31" s="483"/>
      <c r="F31" s="483"/>
      <c r="G31" s="495"/>
      <c r="H31" s="483"/>
      <c r="I31" s="483"/>
      <c r="J31" s="483"/>
      <c r="K31" s="483"/>
      <c r="L31" s="483"/>
      <c r="M31" s="483"/>
      <c r="N31" s="483"/>
      <c r="O31" s="483"/>
      <c r="P31" s="483"/>
    </row>
    <row r="32" spans="4:16" ht="21" customHeight="1">
      <c r="D32" s="483"/>
      <c r="E32" s="483"/>
      <c r="F32" s="483"/>
      <c r="G32" s="483"/>
      <c r="H32" s="496"/>
      <c r="I32" s="496"/>
      <c r="J32" s="483"/>
      <c r="K32" s="483"/>
      <c r="L32" s="483"/>
      <c r="M32" s="483"/>
      <c r="N32" s="483"/>
      <c r="O32" s="483"/>
      <c r="P32" s="483"/>
    </row>
    <row r="33" spans="4:16" ht="21" customHeight="1">
      <c r="D33" s="483"/>
      <c r="E33" s="483"/>
      <c r="F33" s="483"/>
      <c r="G33" s="495"/>
      <c r="H33" s="483"/>
      <c r="I33" s="483"/>
      <c r="J33" s="483"/>
      <c r="K33" s="483"/>
      <c r="L33" s="483"/>
      <c r="M33" s="483"/>
      <c r="N33" s="483"/>
      <c r="O33" s="483"/>
      <c r="P33" s="483"/>
    </row>
    <row r="34" spans="4:16" ht="21" customHeight="1">
      <c r="D34" s="483"/>
      <c r="E34" s="483"/>
      <c r="F34" s="483"/>
      <c r="G34" s="495"/>
      <c r="H34" s="483"/>
      <c r="I34" s="483"/>
      <c r="J34" s="483"/>
      <c r="K34" s="483"/>
      <c r="L34" s="483"/>
      <c r="M34" s="483"/>
      <c r="N34" s="483"/>
      <c r="O34" s="483"/>
      <c r="P34" s="483"/>
    </row>
    <row r="35" spans="4:16" ht="21" customHeight="1">
      <c r="D35" s="483"/>
      <c r="E35" s="483"/>
      <c r="F35" s="483"/>
      <c r="G35" s="495"/>
      <c r="H35" s="483"/>
      <c r="I35" s="483"/>
      <c r="J35" s="483"/>
      <c r="K35" s="483"/>
      <c r="L35" s="483"/>
      <c r="M35" s="483"/>
      <c r="N35" s="483"/>
      <c r="O35" s="483"/>
      <c r="P35" s="483"/>
    </row>
    <row r="36" spans="4:16" ht="21" customHeight="1">
      <c r="D36" s="483"/>
      <c r="E36" s="483"/>
      <c r="F36" s="483"/>
      <c r="G36" s="495"/>
      <c r="H36" s="483"/>
      <c r="I36" s="483"/>
      <c r="J36" s="483"/>
      <c r="K36" s="483"/>
      <c r="L36" s="483"/>
      <c r="M36" s="483"/>
      <c r="N36" s="483"/>
      <c r="O36" s="483"/>
      <c r="P36" s="483"/>
    </row>
    <row r="37" spans="4:16" ht="21" customHeight="1">
      <c r="D37" s="483"/>
      <c r="E37" s="483"/>
      <c r="F37" s="483"/>
      <c r="G37" s="495"/>
      <c r="H37" s="483"/>
      <c r="I37" s="483"/>
      <c r="J37" s="483"/>
      <c r="K37" s="483"/>
      <c r="L37" s="483"/>
      <c r="M37" s="483"/>
      <c r="N37" s="483"/>
      <c r="O37" s="483"/>
      <c r="P37" s="483"/>
    </row>
    <row r="38" spans="4:16" ht="21" customHeight="1">
      <c r="D38" s="483"/>
      <c r="E38" s="483"/>
      <c r="F38" s="483"/>
      <c r="G38" s="483"/>
      <c r="H38" s="483"/>
      <c r="I38" s="483"/>
      <c r="J38" s="483"/>
      <c r="K38" s="483"/>
      <c r="L38" s="483"/>
      <c r="M38" s="483"/>
      <c r="N38" s="483"/>
      <c r="O38" s="483"/>
      <c r="P38" s="483"/>
    </row>
    <row r="39" spans="4:16" ht="21" customHeight="1">
      <c r="D39" s="483"/>
      <c r="E39" s="483"/>
      <c r="F39" s="483"/>
      <c r="G39" s="483"/>
      <c r="H39" s="483"/>
      <c r="I39" s="483"/>
      <c r="J39" s="483"/>
      <c r="K39" s="483"/>
      <c r="L39" s="483"/>
      <c r="M39" s="483"/>
      <c r="N39" s="483"/>
      <c r="O39" s="483"/>
      <c r="P39" s="483"/>
    </row>
    <row r="138" ht="12">
      <c r="F138" s="423">
        <v>0</v>
      </c>
    </row>
  </sheetData>
  <sheetProtection/>
  <mergeCells count="28">
    <mergeCell ref="F16:G16"/>
    <mergeCell ref="F19:G19"/>
    <mergeCell ref="F17:G18"/>
    <mergeCell ref="F14:G15"/>
    <mergeCell ref="A2:Q2"/>
    <mergeCell ref="A3:Q3"/>
    <mergeCell ref="F12:G12"/>
    <mergeCell ref="F13:G13"/>
    <mergeCell ref="M5:N5"/>
    <mergeCell ref="M6:N6"/>
    <mergeCell ref="F20:G21"/>
    <mergeCell ref="F22:G22"/>
    <mergeCell ref="H12:I12"/>
    <mergeCell ref="J12:K12"/>
    <mergeCell ref="H13:I13"/>
    <mergeCell ref="J13:K13"/>
    <mergeCell ref="H14:I15"/>
    <mergeCell ref="J14:K15"/>
    <mergeCell ref="H16:I16"/>
    <mergeCell ref="J16:K16"/>
    <mergeCell ref="H20:I21"/>
    <mergeCell ref="J20:K21"/>
    <mergeCell ref="H22:I22"/>
    <mergeCell ref="J22:K22"/>
    <mergeCell ref="H17:I18"/>
    <mergeCell ref="J17:K18"/>
    <mergeCell ref="H19:I19"/>
    <mergeCell ref="J19:K19"/>
  </mergeCells>
  <printOptions horizontalCentered="1" verticalCentered="1"/>
  <pageMargins left="0.7874015748031497" right="0.7874015748031497" top="0.984251968503937" bottom="0.984251968503937" header="0.5118110236220472" footer="0.5118110236220472"/>
  <pageSetup firstPageNumber="31" useFirstPageNumber="1" horizontalDpi="600" verticalDpi="600" orientation="landscape" paperSize="9" scale="91"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00B0F0"/>
  </sheetPr>
  <dimension ref="A1:P141"/>
  <sheetViews>
    <sheetView view="pageBreakPreview" zoomScaleNormal="90" zoomScaleSheetLayoutView="100" zoomScalePageLayoutView="0" workbookViewId="0" topLeftCell="A1">
      <selection activeCell="E3" sqref="E3"/>
    </sheetView>
  </sheetViews>
  <sheetFormatPr defaultColWidth="8.00390625" defaultRowHeight="13.5"/>
  <cols>
    <col min="1" max="4" width="3.25390625" style="212" customWidth="1"/>
    <col min="5" max="5" width="14.00390625" style="212" customWidth="1"/>
    <col min="6" max="16" width="9.625" style="212" customWidth="1"/>
    <col min="17" max="16384" width="8.00390625" style="212" customWidth="1"/>
  </cols>
  <sheetData>
    <row r="1" spans="1:14" s="379" customFormat="1" ht="18.75" customHeight="1">
      <c r="A1" s="378" t="s">
        <v>615</v>
      </c>
      <c r="B1" s="211"/>
      <c r="C1" s="211"/>
      <c r="D1" s="211"/>
      <c r="E1" s="211"/>
      <c r="F1" s="211"/>
      <c r="G1" s="211"/>
      <c r="H1" s="211" t="s">
        <v>40</v>
      </c>
      <c r="I1" s="211"/>
      <c r="J1" s="211"/>
      <c r="K1" s="211"/>
      <c r="L1" s="211"/>
      <c r="M1" s="211"/>
      <c r="N1" s="211"/>
    </row>
    <row r="2" spans="1:14" s="379" customFormat="1" ht="18.75" customHeight="1">
      <c r="A2" s="378"/>
      <c r="B2" s="211"/>
      <c r="C2" s="211"/>
      <c r="D2" s="211"/>
      <c r="E2" s="211"/>
      <c r="F2" s="211"/>
      <c r="G2" s="211"/>
      <c r="H2" s="211" t="s">
        <v>1167</v>
      </c>
      <c r="I2" s="211"/>
      <c r="J2" s="211"/>
      <c r="K2" s="211"/>
      <c r="L2" s="211"/>
      <c r="M2" s="211"/>
      <c r="N2" s="211"/>
    </row>
    <row r="3" spans="1:16" s="379" customFormat="1" ht="18" customHeight="1">
      <c r="A3" s="498"/>
      <c r="B3" s="381"/>
      <c r="C3" s="381"/>
      <c r="D3" s="381"/>
      <c r="E3" s="381"/>
      <c r="F3" s="381"/>
      <c r="G3" s="381"/>
      <c r="H3" s="381"/>
      <c r="I3" s="380"/>
      <c r="J3" s="380"/>
      <c r="K3" s="380"/>
      <c r="L3" s="380"/>
      <c r="M3" s="1626" t="s">
        <v>524</v>
      </c>
      <c r="N3" s="1626"/>
      <c r="O3" s="386" t="s">
        <v>497</v>
      </c>
      <c r="P3" s="499"/>
    </row>
    <row r="4" spans="1:16" s="379" customFormat="1" ht="18" customHeight="1">
      <c r="A4" s="380"/>
      <c r="B4" s="380"/>
      <c r="C4" s="380"/>
      <c r="D4" s="380"/>
      <c r="E4" s="380"/>
      <c r="F4" s="380"/>
      <c r="G4" s="380"/>
      <c r="H4" s="380"/>
      <c r="I4" s="380"/>
      <c r="J4" s="380"/>
      <c r="K4" s="380"/>
      <c r="L4" s="380"/>
      <c r="M4" s="1627" t="s">
        <v>525</v>
      </c>
      <c r="N4" s="1627"/>
      <c r="O4" s="387" t="s">
        <v>398</v>
      </c>
      <c r="P4" s="422"/>
    </row>
    <row r="5" spans="1:8" s="384" customFormat="1" ht="18" customHeight="1">
      <c r="A5" s="378" t="s">
        <v>400</v>
      </c>
      <c r="B5" s="383"/>
      <c r="C5" s="383"/>
      <c r="D5" s="383"/>
      <c r="E5" s="383"/>
      <c r="F5" s="383"/>
      <c r="G5" s="383"/>
      <c r="H5" s="383"/>
    </row>
    <row r="6" ht="9.75" customHeight="1"/>
    <row r="7" spans="2:16" ht="18" customHeight="1">
      <c r="B7" s="378" t="s">
        <v>483</v>
      </c>
      <c r="P7" s="424" t="s">
        <v>350</v>
      </c>
    </row>
    <row r="8" ht="3.75" customHeight="1" thickBot="1"/>
    <row r="9" spans="3:16" ht="18" customHeight="1">
      <c r="C9" s="500"/>
      <c r="D9" s="501"/>
      <c r="E9" s="502"/>
      <c r="F9" s="1727" t="s">
        <v>498</v>
      </c>
      <c r="G9" s="1728"/>
      <c r="H9" s="1729"/>
      <c r="I9" s="1730" t="s">
        <v>201</v>
      </c>
      <c r="J9" s="1731"/>
      <c r="K9" s="1731"/>
      <c r="L9" s="1731"/>
      <c r="M9" s="1731"/>
      <c r="N9" s="1731"/>
      <c r="O9" s="1732"/>
      <c r="P9" s="1725" t="s">
        <v>78</v>
      </c>
    </row>
    <row r="10" spans="3:16" ht="18" customHeight="1" thickBot="1">
      <c r="C10" s="503"/>
      <c r="D10" s="504"/>
      <c r="E10" s="504"/>
      <c r="F10" s="505" t="s">
        <v>76</v>
      </c>
      <c r="G10" s="506" t="s">
        <v>80</v>
      </c>
      <c r="H10" s="507" t="s">
        <v>519</v>
      </c>
      <c r="I10" s="508" t="s">
        <v>79</v>
      </c>
      <c r="J10" s="506" t="s">
        <v>81</v>
      </c>
      <c r="K10" s="506" t="s">
        <v>36</v>
      </c>
      <c r="L10" s="506" t="s">
        <v>37</v>
      </c>
      <c r="M10" s="506" t="s">
        <v>38</v>
      </c>
      <c r="N10" s="506" t="s">
        <v>39</v>
      </c>
      <c r="O10" s="507" t="s">
        <v>520</v>
      </c>
      <c r="P10" s="1726"/>
    </row>
    <row r="11" spans="3:16" ht="18" customHeight="1">
      <c r="C11" s="509" t="s">
        <v>361</v>
      </c>
      <c r="D11" s="510"/>
      <c r="E11" s="510"/>
      <c r="F11" s="511">
        <v>21531</v>
      </c>
      <c r="G11" s="512">
        <v>24126</v>
      </c>
      <c r="H11" s="513">
        <v>45657</v>
      </c>
      <c r="I11" s="514">
        <v>0</v>
      </c>
      <c r="J11" s="59">
        <v>42581</v>
      </c>
      <c r="K11" s="59">
        <v>26623</v>
      </c>
      <c r="L11" s="59">
        <v>21833</v>
      </c>
      <c r="M11" s="59">
        <v>11842</v>
      </c>
      <c r="N11" s="59">
        <v>9539</v>
      </c>
      <c r="O11" s="515">
        <v>112418</v>
      </c>
      <c r="P11" s="516">
        <v>158075</v>
      </c>
    </row>
    <row r="12" spans="3:16" ht="18" customHeight="1">
      <c r="C12" s="509" t="s">
        <v>405</v>
      </c>
      <c r="D12" s="510"/>
      <c r="E12" s="510"/>
      <c r="F12" s="511">
        <v>225</v>
      </c>
      <c r="G12" s="512">
        <v>637</v>
      </c>
      <c r="H12" s="513">
        <v>862</v>
      </c>
      <c r="I12" s="514">
        <v>0</v>
      </c>
      <c r="J12" s="59">
        <v>974</v>
      </c>
      <c r="K12" s="59">
        <v>648</v>
      </c>
      <c r="L12" s="59">
        <v>409</v>
      </c>
      <c r="M12" s="59">
        <v>301</v>
      </c>
      <c r="N12" s="59">
        <v>364</v>
      </c>
      <c r="O12" s="515">
        <v>2696</v>
      </c>
      <c r="P12" s="516">
        <v>3558</v>
      </c>
    </row>
    <row r="13" spans="3:16" ht="18" customHeight="1" thickBot="1">
      <c r="C13" s="503" t="s">
        <v>404</v>
      </c>
      <c r="D13" s="504"/>
      <c r="E13" s="504"/>
      <c r="F13" s="517">
        <v>21756</v>
      </c>
      <c r="G13" s="518">
        <v>24763</v>
      </c>
      <c r="H13" s="519">
        <v>46519</v>
      </c>
      <c r="I13" s="520">
        <v>0</v>
      </c>
      <c r="J13" s="518">
        <v>43555</v>
      </c>
      <c r="K13" s="518">
        <v>27271</v>
      </c>
      <c r="L13" s="518">
        <v>22242</v>
      </c>
      <c r="M13" s="518">
        <v>12143</v>
      </c>
      <c r="N13" s="518">
        <v>9903</v>
      </c>
      <c r="O13" s="519">
        <v>115114</v>
      </c>
      <c r="P13" s="521">
        <v>161633</v>
      </c>
    </row>
    <row r="14" ht="18" customHeight="1"/>
    <row r="15" spans="2:16" ht="18" customHeight="1">
      <c r="B15" s="378" t="s">
        <v>484</v>
      </c>
      <c r="P15" s="424" t="s">
        <v>350</v>
      </c>
    </row>
    <row r="16" ht="3.75" customHeight="1" thickBot="1"/>
    <row r="17" spans="3:16" ht="18" customHeight="1">
      <c r="C17" s="500"/>
      <c r="D17" s="501"/>
      <c r="E17" s="502"/>
      <c r="F17" s="1727" t="s">
        <v>498</v>
      </c>
      <c r="G17" s="1728"/>
      <c r="H17" s="1729"/>
      <c r="I17" s="1730" t="s">
        <v>201</v>
      </c>
      <c r="J17" s="1731"/>
      <c r="K17" s="1731"/>
      <c r="L17" s="1731"/>
      <c r="M17" s="1731"/>
      <c r="N17" s="1731"/>
      <c r="O17" s="1732"/>
      <c r="P17" s="1725" t="s">
        <v>78</v>
      </c>
    </row>
    <row r="18" spans="3:16" ht="18" customHeight="1" thickBot="1">
      <c r="C18" s="503"/>
      <c r="D18" s="504"/>
      <c r="E18" s="504"/>
      <c r="F18" s="505" t="s">
        <v>76</v>
      </c>
      <c r="G18" s="506" t="s">
        <v>80</v>
      </c>
      <c r="H18" s="507" t="s">
        <v>519</v>
      </c>
      <c r="I18" s="508" t="s">
        <v>79</v>
      </c>
      <c r="J18" s="506" t="s">
        <v>81</v>
      </c>
      <c r="K18" s="506" t="s">
        <v>36</v>
      </c>
      <c r="L18" s="506" t="s">
        <v>37</v>
      </c>
      <c r="M18" s="506" t="s">
        <v>38</v>
      </c>
      <c r="N18" s="506" t="s">
        <v>39</v>
      </c>
      <c r="O18" s="507" t="s">
        <v>520</v>
      </c>
      <c r="P18" s="1726"/>
    </row>
    <row r="19" spans="3:16" ht="18" customHeight="1">
      <c r="C19" s="509" t="s">
        <v>361</v>
      </c>
      <c r="D19" s="510"/>
      <c r="E19" s="510"/>
      <c r="F19" s="511">
        <v>42</v>
      </c>
      <c r="G19" s="512">
        <v>182</v>
      </c>
      <c r="H19" s="513">
        <v>224</v>
      </c>
      <c r="I19" s="514">
        <v>0</v>
      </c>
      <c r="J19" s="59">
        <v>9723</v>
      </c>
      <c r="K19" s="59">
        <v>6238</v>
      </c>
      <c r="L19" s="59">
        <v>5617</v>
      </c>
      <c r="M19" s="59">
        <v>2735</v>
      </c>
      <c r="N19" s="59">
        <v>1852</v>
      </c>
      <c r="O19" s="515">
        <v>26165</v>
      </c>
      <c r="P19" s="516">
        <v>26389</v>
      </c>
    </row>
    <row r="20" spans="3:16" ht="18" customHeight="1">
      <c r="C20" s="509" t="s">
        <v>405</v>
      </c>
      <c r="D20" s="510"/>
      <c r="E20" s="510"/>
      <c r="F20" s="511">
        <v>0</v>
      </c>
      <c r="G20" s="512">
        <v>0</v>
      </c>
      <c r="H20" s="513">
        <v>0</v>
      </c>
      <c r="I20" s="514">
        <v>0</v>
      </c>
      <c r="J20" s="59">
        <v>123</v>
      </c>
      <c r="K20" s="59">
        <v>44</v>
      </c>
      <c r="L20" s="59">
        <v>55</v>
      </c>
      <c r="M20" s="59">
        <v>95</v>
      </c>
      <c r="N20" s="59">
        <v>40</v>
      </c>
      <c r="O20" s="515">
        <v>357</v>
      </c>
      <c r="P20" s="516">
        <v>357</v>
      </c>
    </row>
    <row r="21" spans="3:16" ht="18" customHeight="1" thickBot="1">
      <c r="C21" s="503" t="s">
        <v>404</v>
      </c>
      <c r="D21" s="504"/>
      <c r="E21" s="504"/>
      <c r="F21" s="517">
        <v>42</v>
      </c>
      <c r="G21" s="518">
        <v>182</v>
      </c>
      <c r="H21" s="519">
        <v>224</v>
      </c>
      <c r="I21" s="520">
        <v>0</v>
      </c>
      <c r="J21" s="518">
        <v>9846</v>
      </c>
      <c r="K21" s="518">
        <v>6282</v>
      </c>
      <c r="L21" s="518">
        <v>5672</v>
      </c>
      <c r="M21" s="518">
        <v>2830</v>
      </c>
      <c r="N21" s="518">
        <v>1892</v>
      </c>
      <c r="O21" s="519">
        <v>26522</v>
      </c>
      <c r="P21" s="521">
        <v>26746</v>
      </c>
    </row>
    <row r="22" spans="3:16" ht="18" customHeight="1">
      <c r="C22" s="522"/>
      <c r="D22" s="522"/>
      <c r="E22" s="522"/>
      <c r="F22" s="342"/>
      <c r="G22" s="342"/>
      <c r="H22" s="342"/>
      <c r="I22" s="342"/>
      <c r="J22" s="342"/>
      <c r="K22" s="342"/>
      <c r="L22" s="342"/>
      <c r="M22" s="342"/>
      <c r="N22" s="342"/>
      <c r="O22" s="342"/>
      <c r="P22" s="342"/>
    </row>
    <row r="23" spans="2:15" ht="18" customHeight="1">
      <c r="B23" s="378" t="s">
        <v>485</v>
      </c>
      <c r="O23" s="424" t="s">
        <v>350</v>
      </c>
    </row>
    <row r="24" ht="3.75" customHeight="1" thickBot="1"/>
    <row r="25" spans="3:15" ht="18" customHeight="1">
      <c r="C25" s="500"/>
      <c r="D25" s="501"/>
      <c r="E25" s="502"/>
      <c r="F25" s="1727" t="s">
        <v>498</v>
      </c>
      <c r="G25" s="1728"/>
      <c r="H25" s="1729"/>
      <c r="I25" s="1734" t="s">
        <v>202</v>
      </c>
      <c r="J25" s="1728"/>
      <c r="K25" s="1728"/>
      <c r="L25" s="1728"/>
      <c r="M25" s="1728"/>
      <c r="N25" s="1729"/>
      <c r="O25" s="1725" t="s">
        <v>78</v>
      </c>
    </row>
    <row r="26" spans="3:15" ht="18" customHeight="1" thickBot="1">
      <c r="C26" s="523"/>
      <c r="D26" s="522"/>
      <c r="E26" s="522"/>
      <c r="F26" s="524" t="s">
        <v>76</v>
      </c>
      <c r="G26" s="525" t="s">
        <v>80</v>
      </c>
      <c r="H26" s="526" t="s">
        <v>519</v>
      </c>
      <c r="I26" s="525" t="s">
        <v>81</v>
      </c>
      <c r="J26" s="525" t="s">
        <v>36</v>
      </c>
      <c r="K26" s="525" t="s">
        <v>37</v>
      </c>
      <c r="L26" s="525" t="s">
        <v>38</v>
      </c>
      <c r="M26" s="525" t="s">
        <v>39</v>
      </c>
      <c r="N26" s="526" t="s">
        <v>520</v>
      </c>
      <c r="O26" s="1733"/>
    </row>
    <row r="27" spans="3:15" ht="18" customHeight="1">
      <c r="C27" s="527" t="s">
        <v>41</v>
      </c>
      <c r="D27" s="528"/>
      <c r="E27" s="528"/>
      <c r="F27" s="529">
        <v>0</v>
      </c>
      <c r="G27" s="530">
        <v>0</v>
      </c>
      <c r="H27" s="531">
        <v>0</v>
      </c>
      <c r="I27" s="530">
        <v>98</v>
      </c>
      <c r="J27" s="530">
        <v>465</v>
      </c>
      <c r="K27" s="530">
        <v>7219</v>
      </c>
      <c r="L27" s="530">
        <v>5754</v>
      </c>
      <c r="M27" s="530">
        <v>5382</v>
      </c>
      <c r="N27" s="531">
        <v>18918</v>
      </c>
      <c r="O27" s="532">
        <v>18918</v>
      </c>
    </row>
    <row r="28" spans="3:15" ht="18" customHeight="1">
      <c r="C28" s="509" t="s">
        <v>361</v>
      </c>
      <c r="D28" s="510"/>
      <c r="E28" s="510"/>
      <c r="F28" s="511">
        <v>0</v>
      </c>
      <c r="G28" s="512">
        <v>0</v>
      </c>
      <c r="H28" s="513">
        <v>0</v>
      </c>
      <c r="I28" s="59">
        <v>98</v>
      </c>
      <c r="J28" s="59">
        <v>465</v>
      </c>
      <c r="K28" s="59">
        <v>7196</v>
      </c>
      <c r="L28" s="59">
        <v>5703</v>
      </c>
      <c r="M28" s="59">
        <v>5370</v>
      </c>
      <c r="N28" s="515">
        <v>18832</v>
      </c>
      <c r="O28" s="516">
        <v>18832</v>
      </c>
    </row>
    <row r="29" spans="3:15" ht="18" customHeight="1" thickBot="1">
      <c r="C29" s="503" t="s">
        <v>405</v>
      </c>
      <c r="D29" s="504"/>
      <c r="E29" s="504"/>
      <c r="F29" s="517">
        <v>0</v>
      </c>
      <c r="G29" s="518">
        <v>0</v>
      </c>
      <c r="H29" s="519">
        <v>0</v>
      </c>
      <c r="I29" s="533">
        <v>0</v>
      </c>
      <c r="J29" s="533">
        <v>0</v>
      </c>
      <c r="K29" s="533">
        <v>23</v>
      </c>
      <c r="L29" s="533">
        <v>51</v>
      </c>
      <c r="M29" s="533">
        <v>12</v>
      </c>
      <c r="N29" s="534">
        <v>86</v>
      </c>
      <c r="O29" s="521">
        <v>86</v>
      </c>
    </row>
    <row r="30" spans="3:15" ht="18" customHeight="1">
      <c r="C30" s="535" t="s">
        <v>42</v>
      </c>
      <c r="D30" s="510"/>
      <c r="E30" s="510"/>
      <c r="F30" s="536">
        <v>0</v>
      </c>
      <c r="G30" s="537">
        <v>0</v>
      </c>
      <c r="H30" s="538">
        <v>0</v>
      </c>
      <c r="I30" s="537">
        <v>1237</v>
      </c>
      <c r="J30" s="537">
        <v>1898</v>
      </c>
      <c r="K30" s="537">
        <v>3156</v>
      </c>
      <c r="L30" s="537">
        <v>2298</v>
      </c>
      <c r="M30" s="537">
        <v>1865</v>
      </c>
      <c r="N30" s="538">
        <v>10454</v>
      </c>
      <c r="O30" s="516">
        <v>10454</v>
      </c>
    </row>
    <row r="31" spans="3:15" ht="18" customHeight="1">
      <c r="C31" s="509" t="s">
        <v>361</v>
      </c>
      <c r="D31" s="510"/>
      <c r="E31" s="510"/>
      <c r="F31" s="511">
        <v>0</v>
      </c>
      <c r="G31" s="512">
        <v>0</v>
      </c>
      <c r="H31" s="513">
        <v>0</v>
      </c>
      <c r="I31" s="59">
        <v>1224</v>
      </c>
      <c r="J31" s="59">
        <v>1894</v>
      </c>
      <c r="K31" s="59">
        <v>3096</v>
      </c>
      <c r="L31" s="59">
        <v>2252</v>
      </c>
      <c r="M31" s="59">
        <v>1789</v>
      </c>
      <c r="N31" s="515">
        <v>10255</v>
      </c>
      <c r="O31" s="516">
        <v>10255</v>
      </c>
    </row>
    <row r="32" spans="3:15" ht="18" customHeight="1" thickBot="1">
      <c r="C32" s="523" t="s">
        <v>405</v>
      </c>
      <c r="D32" s="522"/>
      <c r="E32" s="522"/>
      <c r="F32" s="539">
        <v>0</v>
      </c>
      <c r="G32" s="540">
        <v>0</v>
      </c>
      <c r="H32" s="541">
        <v>0</v>
      </c>
      <c r="I32" s="542">
        <v>13</v>
      </c>
      <c r="J32" s="542">
        <v>4</v>
      </c>
      <c r="K32" s="542">
        <v>60</v>
      </c>
      <c r="L32" s="542">
        <v>46</v>
      </c>
      <c r="M32" s="542">
        <v>76</v>
      </c>
      <c r="N32" s="543">
        <v>199</v>
      </c>
      <c r="O32" s="544">
        <v>199</v>
      </c>
    </row>
    <row r="33" spans="3:15" ht="18" customHeight="1">
      <c r="C33" s="527" t="s">
        <v>43</v>
      </c>
      <c r="D33" s="528"/>
      <c r="E33" s="528"/>
      <c r="F33" s="529">
        <v>0</v>
      </c>
      <c r="G33" s="530">
        <v>0</v>
      </c>
      <c r="H33" s="531">
        <v>0</v>
      </c>
      <c r="I33" s="530">
        <v>0</v>
      </c>
      <c r="J33" s="530">
        <v>1</v>
      </c>
      <c r="K33" s="530">
        <v>6</v>
      </c>
      <c r="L33" s="530">
        <v>98</v>
      </c>
      <c r="M33" s="530">
        <v>362</v>
      </c>
      <c r="N33" s="531">
        <v>467</v>
      </c>
      <c r="O33" s="532">
        <v>467</v>
      </c>
    </row>
    <row r="34" spans="3:15" ht="18" customHeight="1">
      <c r="C34" s="509" t="s">
        <v>361</v>
      </c>
      <c r="D34" s="510"/>
      <c r="E34" s="510"/>
      <c r="F34" s="511">
        <v>0</v>
      </c>
      <c r="G34" s="512">
        <v>0</v>
      </c>
      <c r="H34" s="513">
        <v>0</v>
      </c>
      <c r="I34" s="59">
        <v>0</v>
      </c>
      <c r="J34" s="59">
        <v>1</v>
      </c>
      <c r="K34" s="59">
        <v>6</v>
      </c>
      <c r="L34" s="59">
        <v>98</v>
      </c>
      <c r="M34" s="59">
        <v>349</v>
      </c>
      <c r="N34" s="515">
        <v>454</v>
      </c>
      <c r="O34" s="516">
        <v>454</v>
      </c>
    </row>
    <row r="35" spans="3:15" ht="18" customHeight="1" thickBot="1">
      <c r="C35" s="503" t="s">
        <v>405</v>
      </c>
      <c r="D35" s="504"/>
      <c r="E35" s="504"/>
      <c r="F35" s="517">
        <v>0</v>
      </c>
      <c r="G35" s="518">
        <v>0</v>
      </c>
      <c r="H35" s="519">
        <v>0</v>
      </c>
      <c r="I35" s="533">
        <v>0</v>
      </c>
      <c r="J35" s="533">
        <v>0</v>
      </c>
      <c r="K35" s="533">
        <v>0</v>
      </c>
      <c r="L35" s="533">
        <v>0</v>
      </c>
      <c r="M35" s="533">
        <v>13</v>
      </c>
      <c r="N35" s="534">
        <v>13</v>
      </c>
      <c r="O35" s="521">
        <v>13</v>
      </c>
    </row>
    <row r="36" spans="3:15" ht="18" customHeight="1">
      <c r="C36" s="527" t="s">
        <v>945</v>
      </c>
      <c r="D36" s="528"/>
      <c r="E36" s="528"/>
      <c r="F36" s="529">
        <v>0</v>
      </c>
      <c r="G36" s="530">
        <v>0</v>
      </c>
      <c r="H36" s="531">
        <v>0</v>
      </c>
      <c r="I36" s="530">
        <v>2</v>
      </c>
      <c r="J36" s="530">
        <v>0</v>
      </c>
      <c r="K36" s="530">
        <v>43</v>
      </c>
      <c r="L36" s="530">
        <v>111</v>
      </c>
      <c r="M36" s="530">
        <v>272</v>
      </c>
      <c r="N36" s="531">
        <v>428</v>
      </c>
      <c r="O36" s="532">
        <v>428</v>
      </c>
    </row>
    <row r="37" spans="3:15" ht="18" customHeight="1">
      <c r="C37" s="509" t="s">
        <v>361</v>
      </c>
      <c r="D37" s="510"/>
      <c r="E37" s="510"/>
      <c r="F37" s="511">
        <v>0</v>
      </c>
      <c r="G37" s="512">
        <v>0</v>
      </c>
      <c r="H37" s="513">
        <v>0</v>
      </c>
      <c r="I37" s="59">
        <v>2</v>
      </c>
      <c r="J37" s="59">
        <v>0</v>
      </c>
      <c r="K37" s="59">
        <v>41</v>
      </c>
      <c r="L37" s="59">
        <v>111</v>
      </c>
      <c r="M37" s="59">
        <v>243</v>
      </c>
      <c r="N37" s="515">
        <v>397</v>
      </c>
      <c r="O37" s="516">
        <v>397</v>
      </c>
    </row>
    <row r="38" spans="3:15" ht="18" customHeight="1" thickBot="1">
      <c r="C38" s="503" t="s">
        <v>405</v>
      </c>
      <c r="D38" s="504"/>
      <c r="E38" s="504"/>
      <c r="F38" s="517">
        <v>0</v>
      </c>
      <c r="G38" s="518">
        <v>0</v>
      </c>
      <c r="H38" s="519">
        <v>0</v>
      </c>
      <c r="I38" s="533">
        <v>0</v>
      </c>
      <c r="J38" s="533">
        <v>0</v>
      </c>
      <c r="K38" s="533">
        <v>2</v>
      </c>
      <c r="L38" s="533">
        <v>0</v>
      </c>
      <c r="M38" s="533">
        <v>29</v>
      </c>
      <c r="N38" s="534">
        <v>31</v>
      </c>
      <c r="O38" s="521">
        <v>31</v>
      </c>
    </row>
    <row r="39" spans="3:15" ht="18" customHeight="1" thickBot="1">
      <c r="C39" s="503" t="s">
        <v>404</v>
      </c>
      <c r="D39" s="504"/>
      <c r="E39" s="504"/>
      <c r="F39" s="517">
        <v>0</v>
      </c>
      <c r="G39" s="518">
        <v>0</v>
      </c>
      <c r="H39" s="519">
        <v>0</v>
      </c>
      <c r="I39" s="518">
        <v>1337</v>
      </c>
      <c r="J39" s="518">
        <v>2361</v>
      </c>
      <c r="K39" s="518">
        <v>10372</v>
      </c>
      <c r="L39" s="518">
        <v>8220</v>
      </c>
      <c r="M39" s="518">
        <v>7861</v>
      </c>
      <c r="N39" s="519">
        <v>30151</v>
      </c>
      <c r="O39" s="521">
        <v>30151</v>
      </c>
    </row>
    <row r="141" ht="12">
      <c r="F141" s="212">
        <v>0</v>
      </c>
    </row>
  </sheetData>
  <sheetProtection/>
  <mergeCells count="11">
    <mergeCell ref="F25:H25"/>
    <mergeCell ref="O25:O26"/>
    <mergeCell ref="I25:N25"/>
    <mergeCell ref="P9:P10"/>
    <mergeCell ref="F17:H17"/>
    <mergeCell ref="I17:O17"/>
    <mergeCell ref="P17:P18"/>
    <mergeCell ref="M3:N3"/>
    <mergeCell ref="M4:N4"/>
    <mergeCell ref="F9:H9"/>
    <mergeCell ref="I9:O9"/>
  </mergeCells>
  <printOptions horizontalCentered="1" verticalCentered="1"/>
  <pageMargins left="0.7874015748031497" right="0.7874015748031497" top="0.984251968503937" bottom="0.984251968503937" header="0.5118110236220472" footer="0.5118110236220472"/>
  <pageSetup firstPageNumber="32" useFirstPageNumber="1" horizontalDpi="600" verticalDpi="600" orientation="landscape" paperSize="9" scale="65"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00B0F0"/>
  </sheetPr>
  <dimension ref="A1:Q158"/>
  <sheetViews>
    <sheetView view="pageBreakPreview" zoomScale="80" zoomScaleSheetLayoutView="80" zoomScalePageLayoutView="0" workbookViewId="0" topLeftCell="A1">
      <pane xSplit="5" ySplit="7" topLeftCell="F50" activePane="bottomRight" state="frozen"/>
      <selection pane="topLeft" activeCell="P132" sqref="P132"/>
      <selection pane="topRight" activeCell="P132" sqref="P132"/>
      <selection pane="bottomLeft" activeCell="P132" sqref="P132"/>
      <selection pane="bottomRight" activeCell="H122" sqref="H122"/>
    </sheetView>
  </sheetViews>
  <sheetFormatPr defaultColWidth="9.00390625" defaultRowHeight="13.5"/>
  <cols>
    <col min="1" max="2" width="1.625" style="78" customWidth="1"/>
    <col min="3" max="4" width="3.625" style="78" customWidth="1"/>
    <col min="5" max="5" width="21.25390625" style="78" customWidth="1"/>
    <col min="6" max="16" width="13.125" style="78" customWidth="1"/>
    <col min="17" max="16384" width="9.00390625" style="546" customWidth="1"/>
  </cols>
  <sheetData>
    <row r="1" spans="1:9" ht="13.5">
      <c r="A1" s="78" t="s">
        <v>348</v>
      </c>
      <c r="I1" s="545" t="s">
        <v>9</v>
      </c>
    </row>
    <row r="2" spans="9:15" ht="13.5">
      <c r="I2" s="547" t="s">
        <v>1168</v>
      </c>
      <c r="N2" s="138" t="s">
        <v>442</v>
      </c>
      <c r="O2" s="138" t="s">
        <v>443</v>
      </c>
    </row>
    <row r="3" spans="2:15" ht="13.5">
      <c r="B3" s="78" t="s">
        <v>7</v>
      </c>
      <c r="M3" s="395"/>
      <c r="N3" s="139" t="s">
        <v>444</v>
      </c>
      <c r="O3" s="139" t="s">
        <v>445</v>
      </c>
    </row>
    <row r="4" spans="2:9" ht="13.5">
      <c r="B4" s="78" t="s">
        <v>518</v>
      </c>
      <c r="I4" s="548"/>
    </row>
    <row r="5" ht="14.25" thickBot="1">
      <c r="C5" s="78" t="s">
        <v>10</v>
      </c>
    </row>
    <row r="6" spans="3:16" ht="17.25" customHeight="1">
      <c r="C6" s="79" t="s">
        <v>11</v>
      </c>
      <c r="D6" s="80"/>
      <c r="E6" s="80"/>
      <c r="F6" s="81" t="s">
        <v>12</v>
      </c>
      <c r="G6" s="82"/>
      <c r="H6" s="83"/>
      <c r="I6" s="84" t="s">
        <v>13</v>
      </c>
      <c r="J6" s="82"/>
      <c r="K6" s="82"/>
      <c r="L6" s="82"/>
      <c r="M6" s="82"/>
      <c r="N6" s="82"/>
      <c r="O6" s="83"/>
      <c r="P6" s="85" t="s">
        <v>180</v>
      </c>
    </row>
    <row r="7" spans="3:16" ht="17.25" customHeight="1">
      <c r="C7" s="86"/>
      <c r="D7" s="87"/>
      <c r="E7" s="87"/>
      <c r="F7" s="88" t="s">
        <v>76</v>
      </c>
      <c r="G7" s="89" t="s">
        <v>14</v>
      </c>
      <c r="H7" s="90" t="s">
        <v>77</v>
      </c>
      <c r="I7" s="91" t="s">
        <v>15</v>
      </c>
      <c r="J7" s="89" t="s">
        <v>536</v>
      </c>
      <c r="K7" s="88" t="s">
        <v>537</v>
      </c>
      <c r="L7" s="88" t="s">
        <v>401</v>
      </c>
      <c r="M7" s="88" t="s">
        <v>402</v>
      </c>
      <c r="N7" s="89" t="s">
        <v>403</v>
      </c>
      <c r="O7" s="90" t="s">
        <v>535</v>
      </c>
      <c r="P7" s="92"/>
    </row>
    <row r="8" spans="3:16" ht="17.25" customHeight="1">
      <c r="C8" s="140" t="s">
        <v>446</v>
      </c>
      <c r="D8" s="134"/>
      <c r="E8" s="134"/>
      <c r="F8" s="134"/>
      <c r="G8" s="134"/>
      <c r="H8" s="134"/>
      <c r="I8" s="134"/>
      <c r="J8" s="134"/>
      <c r="K8" s="134"/>
      <c r="L8" s="134"/>
      <c r="M8" s="134"/>
      <c r="N8" s="134"/>
      <c r="O8" s="134"/>
      <c r="P8" s="135"/>
    </row>
    <row r="9" spans="3:16" ht="17.25" customHeight="1">
      <c r="C9" s="93" t="s">
        <v>16</v>
      </c>
      <c r="D9" s="94"/>
      <c r="E9" s="94"/>
      <c r="F9" s="549">
        <v>47767</v>
      </c>
      <c r="G9" s="550">
        <v>60311</v>
      </c>
      <c r="H9" s="551">
        <v>108078</v>
      </c>
      <c r="I9" s="552"/>
      <c r="J9" s="550">
        <v>138958</v>
      </c>
      <c r="K9" s="549">
        <v>97010</v>
      </c>
      <c r="L9" s="549">
        <v>85632</v>
      </c>
      <c r="M9" s="549">
        <v>50396</v>
      </c>
      <c r="N9" s="550">
        <v>48337</v>
      </c>
      <c r="O9" s="549">
        <v>420333</v>
      </c>
      <c r="P9" s="553">
        <v>528411</v>
      </c>
    </row>
    <row r="10" spans="3:16" ht="17.25" customHeight="1">
      <c r="C10" s="95"/>
      <c r="D10" s="96" t="s">
        <v>17</v>
      </c>
      <c r="E10" s="97"/>
      <c r="F10" s="100">
        <v>8037</v>
      </c>
      <c r="G10" s="102">
        <v>14508</v>
      </c>
      <c r="H10" s="339">
        <v>22545</v>
      </c>
      <c r="I10" s="101"/>
      <c r="J10" s="102">
        <v>51551</v>
      </c>
      <c r="K10" s="100">
        <v>37770</v>
      </c>
      <c r="L10" s="100">
        <v>36151</v>
      </c>
      <c r="M10" s="100">
        <v>23966</v>
      </c>
      <c r="N10" s="102">
        <v>27566</v>
      </c>
      <c r="O10" s="100">
        <v>177004</v>
      </c>
      <c r="P10" s="554">
        <v>199549</v>
      </c>
    </row>
    <row r="11" spans="3:16" ht="17.25" customHeight="1">
      <c r="C11" s="95"/>
      <c r="D11" s="98"/>
      <c r="E11" s="99" t="s">
        <v>18</v>
      </c>
      <c r="F11" s="100">
        <v>0</v>
      </c>
      <c r="G11" s="100">
        <v>0</v>
      </c>
      <c r="H11" s="339">
        <v>0</v>
      </c>
      <c r="I11" s="101"/>
      <c r="J11" s="102">
        <v>20557</v>
      </c>
      <c r="K11" s="100">
        <v>12962</v>
      </c>
      <c r="L11" s="100">
        <v>11038</v>
      </c>
      <c r="M11" s="100">
        <v>6213</v>
      </c>
      <c r="N11" s="102">
        <v>7592</v>
      </c>
      <c r="O11" s="100">
        <v>58362</v>
      </c>
      <c r="P11" s="554">
        <v>58362</v>
      </c>
    </row>
    <row r="12" spans="3:16" ht="17.25" customHeight="1">
      <c r="C12" s="95"/>
      <c r="D12" s="98"/>
      <c r="E12" s="99" t="s">
        <v>19</v>
      </c>
      <c r="F12" s="100">
        <v>0</v>
      </c>
      <c r="G12" s="100">
        <v>29</v>
      </c>
      <c r="H12" s="339">
        <v>29</v>
      </c>
      <c r="I12" s="101"/>
      <c r="J12" s="102">
        <v>140</v>
      </c>
      <c r="K12" s="100">
        <v>153</v>
      </c>
      <c r="L12" s="100">
        <v>395</v>
      </c>
      <c r="M12" s="100">
        <v>586</v>
      </c>
      <c r="N12" s="102">
        <v>2127</v>
      </c>
      <c r="O12" s="100">
        <v>3401</v>
      </c>
      <c r="P12" s="554">
        <v>3430</v>
      </c>
    </row>
    <row r="13" spans="3:16" ht="17.25" customHeight="1">
      <c r="C13" s="95"/>
      <c r="D13" s="98"/>
      <c r="E13" s="99" t="s">
        <v>20</v>
      </c>
      <c r="F13" s="100">
        <v>3649</v>
      </c>
      <c r="G13" s="100">
        <v>6308</v>
      </c>
      <c r="H13" s="339">
        <v>9957</v>
      </c>
      <c r="I13" s="101"/>
      <c r="J13" s="102">
        <v>12230</v>
      </c>
      <c r="K13" s="100">
        <v>7995</v>
      </c>
      <c r="L13" s="100">
        <v>6985</v>
      </c>
      <c r="M13" s="100">
        <v>4129</v>
      </c>
      <c r="N13" s="102">
        <v>4917</v>
      </c>
      <c r="O13" s="100">
        <v>36256</v>
      </c>
      <c r="P13" s="554">
        <v>46213</v>
      </c>
    </row>
    <row r="14" spans="3:16" ht="17.25" customHeight="1">
      <c r="C14" s="95"/>
      <c r="D14" s="98"/>
      <c r="E14" s="99" t="s">
        <v>21</v>
      </c>
      <c r="F14" s="100">
        <v>620</v>
      </c>
      <c r="G14" s="100">
        <v>995</v>
      </c>
      <c r="H14" s="339">
        <v>1615</v>
      </c>
      <c r="I14" s="101"/>
      <c r="J14" s="102">
        <v>1262</v>
      </c>
      <c r="K14" s="100">
        <v>1016</v>
      </c>
      <c r="L14" s="100">
        <v>900</v>
      </c>
      <c r="M14" s="100">
        <v>598</v>
      </c>
      <c r="N14" s="102">
        <v>464</v>
      </c>
      <c r="O14" s="100">
        <v>4240</v>
      </c>
      <c r="P14" s="554">
        <v>5855</v>
      </c>
    </row>
    <row r="15" spans="3:16" ht="17.25" customHeight="1">
      <c r="C15" s="95"/>
      <c r="D15" s="98"/>
      <c r="E15" s="99" t="s">
        <v>22</v>
      </c>
      <c r="F15" s="100">
        <v>3768</v>
      </c>
      <c r="G15" s="100">
        <v>7176</v>
      </c>
      <c r="H15" s="339">
        <v>10944</v>
      </c>
      <c r="I15" s="101"/>
      <c r="J15" s="102">
        <v>17362</v>
      </c>
      <c r="K15" s="100">
        <v>15644</v>
      </c>
      <c r="L15" s="100">
        <v>16833</v>
      </c>
      <c r="M15" s="100">
        <v>12440</v>
      </c>
      <c r="N15" s="102">
        <v>12466</v>
      </c>
      <c r="O15" s="100">
        <v>74745</v>
      </c>
      <c r="P15" s="554">
        <v>85689</v>
      </c>
    </row>
    <row r="16" spans="3:16" ht="17.25" customHeight="1">
      <c r="C16" s="95"/>
      <c r="D16" s="96" t="s">
        <v>23</v>
      </c>
      <c r="E16" s="103"/>
      <c r="F16" s="100">
        <v>4502</v>
      </c>
      <c r="G16" s="102">
        <v>3526</v>
      </c>
      <c r="H16" s="339">
        <v>8028</v>
      </c>
      <c r="I16" s="101"/>
      <c r="J16" s="102">
        <v>17997</v>
      </c>
      <c r="K16" s="100">
        <v>11182</v>
      </c>
      <c r="L16" s="100">
        <v>8571</v>
      </c>
      <c r="M16" s="100">
        <v>4085</v>
      </c>
      <c r="N16" s="102">
        <v>2062</v>
      </c>
      <c r="O16" s="100">
        <v>43897</v>
      </c>
      <c r="P16" s="554">
        <v>51925</v>
      </c>
    </row>
    <row r="17" spans="3:16" ht="17.25" customHeight="1">
      <c r="C17" s="95"/>
      <c r="D17" s="98"/>
      <c r="E17" s="104" t="s">
        <v>24</v>
      </c>
      <c r="F17" s="100">
        <v>0</v>
      </c>
      <c r="G17" s="100">
        <v>0</v>
      </c>
      <c r="H17" s="339">
        <v>0</v>
      </c>
      <c r="I17" s="101"/>
      <c r="J17" s="102">
        <v>12993</v>
      </c>
      <c r="K17" s="100">
        <v>8263</v>
      </c>
      <c r="L17" s="100">
        <v>6480</v>
      </c>
      <c r="M17" s="100">
        <v>3086</v>
      </c>
      <c r="N17" s="102">
        <v>1647</v>
      </c>
      <c r="O17" s="100">
        <v>32469</v>
      </c>
      <c r="P17" s="554">
        <v>32469</v>
      </c>
    </row>
    <row r="18" spans="3:16" ht="17.25" customHeight="1">
      <c r="C18" s="95"/>
      <c r="D18" s="98"/>
      <c r="E18" s="104" t="s">
        <v>25</v>
      </c>
      <c r="F18" s="100">
        <v>4502</v>
      </c>
      <c r="G18" s="100">
        <v>3526</v>
      </c>
      <c r="H18" s="339">
        <v>8028</v>
      </c>
      <c r="I18" s="101"/>
      <c r="J18" s="102">
        <v>5004</v>
      </c>
      <c r="K18" s="100">
        <v>2919</v>
      </c>
      <c r="L18" s="100">
        <v>2091</v>
      </c>
      <c r="M18" s="100">
        <v>999</v>
      </c>
      <c r="N18" s="102">
        <v>415</v>
      </c>
      <c r="O18" s="100">
        <v>11428</v>
      </c>
      <c r="P18" s="554">
        <v>19456</v>
      </c>
    </row>
    <row r="19" spans="3:16" ht="17.25" customHeight="1">
      <c r="C19" s="95"/>
      <c r="D19" s="96" t="s">
        <v>8</v>
      </c>
      <c r="E19" s="97"/>
      <c r="F19" s="100">
        <v>61</v>
      </c>
      <c r="G19" s="102">
        <v>255</v>
      </c>
      <c r="H19" s="339">
        <v>316</v>
      </c>
      <c r="I19" s="101"/>
      <c r="J19" s="102">
        <v>1701</v>
      </c>
      <c r="K19" s="100">
        <v>2119</v>
      </c>
      <c r="L19" s="100">
        <v>3469</v>
      </c>
      <c r="M19" s="100">
        <v>1796</v>
      </c>
      <c r="N19" s="102">
        <v>1136</v>
      </c>
      <c r="O19" s="100">
        <v>10221</v>
      </c>
      <c r="P19" s="554">
        <v>10537</v>
      </c>
    </row>
    <row r="20" spans="3:16" ht="17.25" customHeight="1">
      <c r="C20" s="95"/>
      <c r="D20" s="98"/>
      <c r="E20" s="99" t="s">
        <v>26</v>
      </c>
      <c r="F20" s="100">
        <v>56</v>
      </c>
      <c r="G20" s="100">
        <v>231</v>
      </c>
      <c r="H20" s="339">
        <v>287</v>
      </c>
      <c r="I20" s="101"/>
      <c r="J20" s="102">
        <v>1573</v>
      </c>
      <c r="K20" s="100">
        <v>1909</v>
      </c>
      <c r="L20" s="100">
        <v>3234</v>
      </c>
      <c r="M20" s="100">
        <v>1624</v>
      </c>
      <c r="N20" s="102">
        <v>999</v>
      </c>
      <c r="O20" s="100">
        <v>9339</v>
      </c>
      <c r="P20" s="554">
        <v>9626</v>
      </c>
    </row>
    <row r="21" spans="3:16" ht="24.75" customHeight="1">
      <c r="C21" s="95"/>
      <c r="D21" s="98"/>
      <c r="E21" s="105" t="s">
        <v>27</v>
      </c>
      <c r="F21" s="100">
        <v>5</v>
      </c>
      <c r="G21" s="100">
        <v>24</v>
      </c>
      <c r="H21" s="339">
        <v>29</v>
      </c>
      <c r="I21" s="101"/>
      <c r="J21" s="102">
        <v>126</v>
      </c>
      <c r="K21" s="100">
        <v>200</v>
      </c>
      <c r="L21" s="100">
        <v>221</v>
      </c>
      <c r="M21" s="100">
        <v>172</v>
      </c>
      <c r="N21" s="102">
        <v>125</v>
      </c>
      <c r="O21" s="100">
        <v>844</v>
      </c>
      <c r="P21" s="554">
        <v>873</v>
      </c>
    </row>
    <row r="22" spans="3:16" ht="24.75" customHeight="1">
      <c r="C22" s="95"/>
      <c r="D22" s="104"/>
      <c r="E22" s="105" t="s">
        <v>28</v>
      </c>
      <c r="F22" s="100">
        <v>0</v>
      </c>
      <c r="G22" s="100">
        <v>0</v>
      </c>
      <c r="H22" s="339">
        <v>0</v>
      </c>
      <c r="I22" s="101"/>
      <c r="J22" s="102">
        <v>2</v>
      </c>
      <c r="K22" s="100">
        <v>10</v>
      </c>
      <c r="L22" s="100">
        <v>14</v>
      </c>
      <c r="M22" s="100">
        <v>0</v>
      </c>
      <c r="N22" s="102">
        <v>12</v>
      </c>
      <c r="O22" s="100">
        <v>38</v>
      </c>
      <c r="P22" s="554">
        <v>38</v>
      </c>
    </row>
    <row r="23" spans="3:16" ht="24.75" customHeight="1">
      <c r="C23" s="95"/>
      <c r="D23" s="104"/>
      <c r="E23" s="105" t="s">
        <v>946</v>
      </c>
      <c r="F23" s="100">
        <v>0</v>
      </c>
      <c r="G23" s="100">
        <v>0</v>
      </c>
      <c r="H23" s="339">
        <v>0</v>
      </c>
      <c r="I23" s="101"/>
      <c r="J23" s="102">
        <v>0</v>
      </c>
      <c r="K23" s="100">
        <v>0</v>
      </c>
      <c r="L23" s="100">
        <v>0</v>
      </c>
      <c r="M23" s="100">
        <v>0</v>
      </c>
      <c r="N23" s="102">
        <v>0</v>
      </c>
      <c r="O23" s="100">
        <v>0</v>
      </c>
      <c r="P23" s="554">
        <v>0</v>
      </c>
    </row>
    <row r="24" spans="3:16" ht="17.25" customHeight="1">
      <c r="C24" s="95"/>
      <c r="D24" s="96" t="s">
        <v>291</v>
      </c>
      <c r="E24" s="97"/>
      <c r="F24" s="100">
        <v>14303</v>
      </c>
      <c r="G24" s="102">
        <v>17801</v>
      </c>
      <c r="H24" s="339">
        <v>32104</v>
      </c>
      <c r="I24" s="101"/>
      <c r="J24" s="102">
        <v>24502</v>
      </c>
      <c r="K24" s="100">
        <v>19273</v>
      </c>
      <c r="L24" s="100">
        <v>16013</v>
      </c>
      <c r="M24" s="100">
        <v>8960</v>
      </c>
      <c r="N24" s="102">
        <v>7932</v>
      </c>
      <c r="O24" s="100">
        <v>76680</v>
      </c>
      <c r="P24" s="554">
        <v>108784</v>
      </c>
    </row>
    <row r="25" spans="3:16" ht="17.25" customHeight="1">
      <c r="C25" s="95"/>
      <c r="D25" s="98"/>
      <c r="E25" s="106" t="s">
        <v>217</v>
      </c>
      <c r="F25" s="100">
        <v>13573</v>
      </c>
      <c r="G25" s="100">
        <v>17164</v>
      </c>
      <c r="H25" s="339">
        <v>30737</v>
      </c>
      <c r="I25" s="101"/>
      <c r="J25" s="102">
        <v>23692</v>
      </c>
      <c r="K25" s="100">
        <v>18728</v>
      </c>
      <c r="L25" s="100">
        <v>15537</v>
      </c>
      <c r="M25" s="100">
        <v>8706</v>
      </c>
      <c r="N25" s="102">
        <v>7836</v>
      </c>
      <c r="O25" s="100">
        <v>74499</v>
      </c>
      <c r="P25" s="554">
        <v>105236</v>
      </c>
    </row>
    <row r="26" spans="3:16" ht="17.25" customHeight="1">
      <c r="C26" s="95"/>
      <c r="D26" s="107"/>
      <c r="E26" s="104" t="s">
        <v>218</v>
      </c>
      <c r="F26" s="100">
        <v>351</v>
      </c>
      <c r="G26" s="100">
        <v>346</v>
      </c>
      <c r="H26" s="339">
        <v>697</v>
      </c>
      <c r="I26" s="101"/>
      <c r="J26" s="102">
        <v>497</v>
      </c>
      <c r="K26" s="100">
        <v>368</v>
      </c>
      <c r="L26" s="100">
        <v>316</v>
      </c>
      <c r="M26" s="100">
        <v>182</v>
      </c>
      <c r="N26" s="102">
        <v>75</v>
      </c>
      <c r="O26" s="100">
        <v>1438</v>
      </c>
      <c r="P26" s="554">
        <v>2135</v>
      </c>
    </row>
    <row r="27" spans="3:16" ht="17.25" customHeight="1">
      <c r="C27" s="95"/>
      <c r="D27" s="108"/>
      <c r="E27" s="99" t="s">
        <v>219</v>
      </c>
      <c r="F27" s="100">
        <v>379</v>
      </c>
      <c r="G27" s="100">
        <v>291</v>
      </c>
      <c r="H27" s="339">
        <v>670</v>
      </c>
      <c r="I27" s="101"/>
      <c r="J27" s="102">
        <v>313</v>
      </c>
      <c r="K27" s="100">
        <v>177</v>
      </c>
      <c r="L27" s="100">
        <v>160</v>
      </c>
      <c r="M27" s="100">
        <v>72</v>
      </c>
      <c r="N27" s="102">
        <v>21</v>
      </c>
      <c r="O27" s="100">
        <v>743</v>
      </c>
      <c r="P27" s="554">
        <v>1413</v>
      </c>
    </row>
    <row r="28" spans="3:16" ht="17.25" customHeight="1">
      <c r="C28" s="95"/>
      <c r="D28" s="98" t="s">
        <v>429</v>
      </c>
      <c r="E28" s="109"/>
      <c r="F28" s="100">
        <v>1215</v>
      </c>
      <c r="G28" s="100">
        <v>1980</v>
      </c>
      <c r="H28" s="339">
        <v>3195</v>
      </c>
      <c r="I28" s="101"/>
      <c r="J28" s="102">
        <v>3077</v>
      </c>
      <c r="K28" s="100">
        <v>2392</v>
      </c>
      <c r="L28" s="100">
        <v>2684</v>
      </c>
      <c r="M28" s="100">
        <v>1998</v>
      </c>
      <c r="N28" s="102">
        <v>1586</v>
      </c>
      <c r="O28" s="100">
        <v>11737</v>
      </c>
      <c r="P28" s="554">
        <v>14932</v>
      </c>
    </row>
    <row r="29" spans="3:16" ht="17.25" customHeight="1">
      <c r="C29" s="110"/>
      <c r="D29" s="111" t="s">
        <v>430</v>
      </c>
      <c r="E29" s="112"/>
      <c r="F29" s="113">
        <v>19649</v>
      </c>
      <c r="G29" s="113">
        <v>22241</v>
      </c>
      <c r="H29" s="555">
        <v>41890</v>
      </c>
      <c r="I29" s="114"/>
      <c r="J29" s="115">
        <v>40130</v>
      </c>
      <c r="K29" s="113">
        <v>24274</v>
      </c>
      <c r="L29" s="113">
        <v>18744</v>
      </c>
      <c r="M29" s="113">
        <v>9591</v>
      </c>
      <c r="N29" s="115">
        <v>8055</v>
      </c>
      <c r="O29" s="555">
        <v>100794</v>
      </c>
      <c r="P29" s="556">
        <v>142684</v>
      </c>
    </row>
    <row r="30" spans="3:16" ht="17.25" customHeight="1">
      <c r="C30" s="93" t="s">
        <v>431</v>
      </c>
      <c r="D30" s="116"/>
      <c r="E30" s="117"/>
      <c r="F30" s="549">
        <v>47</v>
      </c>
      <c r="G30" s="550">
        <v>185</v>
      </c>
      <c r="H30" s="551">
        <v>232</v>
      </c>
      <c r="I30" s="552"/>
      <c r="J30" s="550">
        <v>10747</v>
      </c>
      <c r="K30" s="549">
        <v>6814</v>
      </c>
      <c r="L30" s="549">
        <v>6411</v>
      </c>
      <c r="M30" s="549">
        <v>3098</v>
      </c>
      <c r="N30" s="550">
        <v>2131</v>
      </c>
      <c r="O30" s="549">
        <v>29201</v>
      </c>
      <c r="P30" s="553">
        <v>29433</v>
      </c>
    </row>
    <row r="31" spans="3:16" ht="17.25" customHeight="1">
      <c r="C31" s="95"/>
      <c r="D31" s="1735" t="s">
        <v>597</v>
      </c>
      <c r="E31" s="1736"/>
      <c r="F31" s="214">
        <v>0</v>
      </c>
      <c r="G31" s="118">
        <v>0</v>
      </c>
      <c r="H31" s="339">
        <v>0</v>
      </c>
      <c r="I31" s="120"/>
      <c r="J31" s="102">
        <v>331</v>
      </c>
      <c r="K31" s="100">
        <v>275</v>
      </c>
      <c r="L31" s="100">
        <v>420</v>
      </c>
      <c r="M31" s="100">
        <v>306</v>
      </c>
      <c r="N31" s="102">
        <v>111</v>
      </c>
      <c r="O31" s="100">
        <v>1443</v>
      </c>
      <c r="P31" s="554">
        <v>1443</v>
      </c>
    </row>
    <row r="32" spans="3:16" ht="17.25" customHeight="1">
      <c r="C32" s="95"/>
      <c r="D32" s="99" t="s">
        <v>432</v>
      </c>
      <c r="E32" s="103"/>
      <c r="F32" s="214">
        <v>0</v>
      </c>
      <c r="G32" s="118">
        <v>0</v>
      </c>
      <c r="H32" s="339">
        <v>0</v>
      </c>
      <c r="I32" s="120"/>
      <c r="J32" s="102">
        <v>0</v>
      </c>
      <c r="K32" s="100">
        <v>0</v>
      </c>
      <c r="L32" s="100">
        <v>0</v>
      </c>
      <c r="M32" s="100">
        <v>0</v>
      </c>
      <c r="N32" s="102">
        <v>0</v>
      </c>
      <c r="O32" s="100">
        <v>0</v>
      </c>
      <c r="P32" s="554">
        <v>0</v>
      </c>
    </row>
    <row r="33" spans="3:16" ht="17.25" customHeight="1">
      <c r="C33" s="95"/>
      <c r="D33" s="99" t="s">
        <v>826</v>
      </c>
      <c r="E33" s="103"/>
      <c r="F33" s="246">
        <v>0</v>
      </c>
      <c r="G33" s="246">
        <v>0</v>
      </c>
      <c r="H33" s="339">
        <v>0</v>
      </c>
      <c r="I33" s="120"/>
      <c r="J33" s="102">
        <v>8653</v>
      </c>
      <c r="K33" s="100">
        <v>4702</v>
      </c>
      <c r="L33" s="100">
        <v>3732</v>
      </c>
      <c r="M33" s="100">
        <v>1379</v>
      </c>
      <c r="N33" s="102">
        <v>1060</v>
      </c>
      <c r="O33" s="100">
        <v>19526</v>
      </c>
      <c r="P33" s="554">
        <v>19526</v>
      </c>
    </row>
    <row r="34" spans="3:16" ht="17.25" customHeight="1">
      <c r="C34" s="95"/>
      <c r="D34" s="99" t="s">
        <v>433</v>
      </c>
      <c r="E34" s="103"/>
      <c r="F34" s="100">
        <v>33</v>
      </c>
      <c r="G34" s="100">
        <v>88</v>
      </c>
      <c r="H34" s="339">
        <v>121</v>
      </c>
      <c r="I34" s="101"/>
      <c r="J34" s="102">
        <v>449</v>
      </c>
      <c r="K34" s="100">
        <v>511</v>
      </c>
      <c r="L34" s="100">
        <v>747</v>
      </c>
      <c r="M34" s="100">
        <v>377</v>
      </c>
      <c r="N34" s="102">
        <v>232</v>
      </c>
      <c r="O34" s="100">
        <v>2316</v>
      </c>
      <c r="P34" s="554">
        <v>2437</v>
      </c>
    </row>
    <row r="35" spans="3:16" ht="17.25" customHeight="1">
      <c r="C35" s="95"/>
      <c r="D35" s="99" t="s">
        <v>434</v>
      </c>
      <c r="E35" s="103"/>
      <c r="F35" s="100">
        <v>14</v>
      </c>
      <c r="G35" s="100">
        <v>27</v>
      </c>
      <c r="H35" s="339">
        <v>41</v>
      </c>
      <c r="I35" s="101"/>
      <c r="J35" s="102">
        <v>382</v>
      </c>
      <c r="K35" s="100">
        <v>245</v>
      </c>
      <c r="L35" s="100">
        <v>227</v>
      </c>
      <c r="M35" s="100">
        <v>151</v>
      </c>
      <c r="N35" s="102">
        <v>57</v>
      </c>
      <c r="O35" s="100">
        <v>1062</v>
      </c>
      <c r="P35" s="554">
        <v>1103</v>
      </c>
    </row>
    <row r="36" spans="3:16" ht="17.25" customHeight="1">
      <c r="C36" s="95"/>
      <c r="D36" s="99" t="s">
        <v>435</v>
      </c>
      <c r="E36" s="103"/>
      <c r="F36" s="118">
        <v>0</v>
      </c>
      <c r="G36" s="118">
        <v>70</v>
      </c>
      <c r="H36" s="339">
        <v>70</v>
      </c>
      <c r="I36" s="120"/>
      <c r="J36" s="102">
        <v>920</v>
      </c>
      <c r="K36" s="100">
        <v>1081</v>
      </c>
      <c r="L36" s="100">
        <v>1148</v>
      </c>
      <c r="M36" s="100">
        <v>702</v>
      </c>
      <c r="N36" s="102">
        <v>393</v>
      </c>
      <c r="O36" s="100">
        <v>4244</v>
      </c>
      <c r="P36" s="554">
        <v>4314</v>
      </c>
    </row>
    <row r="37" spans="3:17" ht="17.25" customHeight="1">
      <c r="C37" s="95"/>
      <c r="D37" s="99" t="s">
        <v>436</v>
      </c>
      <c r="E37" s="103"/>
      <c r="F37" s="214">
        <v>0</v>
      </c>
      <c r="G37" s="118">
        <v>0</v>
      </c>
      <c r="H37" s="339">
        <v>0</v>
      </c>
      <c r="I37" s="121"/>
      <c r="J37" s="102">
        <v>0</v>
      </c>
      <c r="K37" s="100">
        <v>0</v>
      </c>
      <c r="L37" s="100">
        <v>0</v>
      </c>
      <c r="M37" s="100">
        <v>0</v>
      </c>
      <c r="N37" s="118">
        <v>0</v>
      </c>
      <c r="O37" s="100">
        <v>0</v>
      </c>
      <c r="P37" s="554">
        <v>0</v>
      </c>
      <c r="Q37" s="215"/>
    </row>
    <row r="38" spans="3:16" ht="24.75" customHeight="1">
      <c r="C38" s="127"/>
      <c r="D38" s="1739" t="s">
        <v>390</v>
      </c>
      <c r="E38" s="1740"/>
      <c r="F38" s="130">
        <v>0</v>
      </c>
      <c r="G38" s="130">
        <v>0</v>
      </c>
      <c r="H38" s="339">
        <v>0</v>
      </c>
      <c r="I38" s="120"/>
      <c r="J38" s="128">
        <v>12</v>
      </c>
      <c r="K38" s="130">
        <v>0</v>
      </c>
      <c r="L38" s="130">
        <v>137</v>
      </c>
      <c r="M38" s="130">
        <v>177</v>
      </c>
      <c r="N38" s="128">
        <v>266</v>
      </c>
      <c r="O38" s="130">
        <v>592</v>
      </c>
      <c r="P38" s="557">
        <v>592</v>
      </c>
    </row>
    <row r="39" spans="3:16" ht="24.75" customHeight="1">
      <c r="C39" s="110"/>
      <c r="D39" s="1737" t="s">
        <v>598</v>
      </c>
      <c r="E39" s="1738"/>
      <c r="F39" s="126">
        <v>0</v>
      </c>
      <c r="G39" s="126">
        <v>0</v>
      </c>
      <c r="H39" s="339">
        <v>0</v>
      </c>
      <c r="I39" s="124"/>
      <c r="J39" s="125">
        <v>0</v>
      </c>
      <c r="K39" s="126">
        <v>0</v>
      </c>
      <c r="L39" s="126">
        <v>0</v>
      </c>
      <c r="M39" s="126">
        <v>6</v>
      </c>
      <c r="N39" s="125">
        <v>12</v>
      </c>
      <c r="O39" s="130">
        <v>18</v>
      </c>
      <c r="P39" s="557">
        <v>18</v>
      </c>
    </row>
    <row r="40" spans="3:16" ht="17.25" customHeight="1">
      <c r="C40" s="95" t="s">
        <v>437</v>
      </c>
      <c r="D40" s="97"/>
      <c r="E40" s="97"/>
      <c r="F40" s="550">
        <v>0</v>
      </c>
      <c r="G40" s="550">
        <v>0</v>
      </c>
      <c r="H40" s="551">
        <v>0</v>
      </c>
      <c r="I40" s="558"/>
      <c r="J40" s="550">
        <v>1344</v>
      </c>
      <c r="K40" s="549">
        <v>2391</v>
      </c>
      <c r="L40" s="549">
        <v>10519</v>
      </c>
      <c r="M40" s="549">
        <v>8346</v>
      </c>
      <c r="N40" s="550">
        <v>7972</v>
      </c>
      <c r="O40" s="549">
        <v>30572</v>
      </c>
      <c r="P40" s="553">
        <v>30572</v>
      </c>
    </row>
    <row r="41" spans="3:16" ht="17.25" customHeight="1">
      <c r="C41" s="95"/>
      <c r="D41" s="106" t="s">
        <v>532</v>
      </c>
      <c r="E41" s="106"/>
      <c r="F41" s="102">
        <v>0</v>
      </c>
      <c r="G41" s="102">
        <v>0</v>
      </c>
      <c r="H41" s="339">
        <v>0</v>
      </c>
      <c r="I41" s="120"/>
      <c r="J41" s="102">
        <v>99</v>
      </c>
      <c r="K41" s="100">
        <v>473</v>
      </c>
      <c r="L41" s="100">
        <v>7272</v>
      </c>
      <c r="M41" s="100">
        <v>5798</v>
      </c>
      <c r="N41" s="102">
        <v>5433</v>
      </c>
      <c r="O41" s="100">
        <v>19075</v>
      </c>
      <c r="P41" s="554">
        <v>19075</v>
      </c>
    </row>
    <row r="42" spans="3:16" ht="17.25" customHeight="1">
      <c r="C42" s="95"/>
      <c r="D42" s="106" t="s">
        <v>533</v>
      </c>
      <c r="E42" s="106"/>
      <c r="F42" s="130">
        <v>0</v>
      </c>
      <c r="G42" s="130">
        <v>0</v>
      </c>
      <c r="H42" s="341">
        <v>0</v>
      </c>
      <c r="I42" s="121"/>
      <c r="J42" s="102">
        <v>1243</v>
      </c>
      <c r="K42" s="100">
        <v>1917</v>
      </c>
      <c r="L42" s="100">
        <v>3197</v>
      </c>
      <c r="M42" s="100">
        <v>2334</v>
      </c>
      <c r="N42" s="102">
        <v>1893</v>
      </c>
      <c r="O42" s="100">
        <v>10584</v>
      </c>
      <c r="P42" s="554">
        <v>10584</v>
      </c>
    </row>
    <row r="43" spans="3:16" ht="17.25" customHeight="1">
      <c r="C43" s="95"/>
      <c r="D43" s="106" t="s">
        <v>534</v>
      </c>
      <c r="E43" s="106"/>
      <c r="F43" s="100">
        <v>0</v>
      </c>
      <c r="G43" s="100">
        <v>0</v>
      </c>
      <c r="H43" s="339">
        <v>0</v>
      </c>
      <c r="I43" s="121"/>
      <c r="J43" s="128">
        <v>0</v>
      </c>
      <c r="K43" s="130">
        <v>1</v>
      </c>
      <c r="L43" s="130">
        <v>6</v>
      </c>
      <c r="M43" s="130">
        <v>101</v>
      </c>
      <c r="N43" s="128">
        <v>363</v>
      </c>
      <c r="O43" s="130">
        <v>471</v>
      </c>
      <c r="P43" s="557">
        <v>471</v>
      </c>
    </row>
    <row r="44" spans="3:16" ht="17.25" customHeight="1">
      <c r="C44" s="95"/>
      <c r="D44" s="302" t="s">
        <v>947</v>
      </c>
      <c r="E44" s="302"/>
      <c r="F44" s="123">
        <v>0</v>
      </c>
      <c r="G44" s="123">
        <v>0</v>
      </c>
      <c r="H44" s="559">
        <v>0</v>
      </c>
      <c r="I44" s="124"/>
      <c r="J44" s="125">
        <v>2</v>
      </c>
      <c r="K44" s="126">
        <v>0</v>
      </c>
      <c r="L44" s="126">
        <v>44</v>
      </c>
      <c r="M44" s="126">
        <v>113</v>
      </c>
      <c r="N44" s="125">
        <v>283</v>
      </c>
      <c r="O44" s="126">
        <v>442</v>
      </c>
      <c r="P44" s="560">
        <v>442</v>
      </c>
    </row>
    <row r="45" spans="3:16" ht="17.25" customHeight="1" thickBot="1">
      <c r="C45" s="167" t="s">
        <v>438</v>
      </c>
      <c r="D45" s="168"/>
      <c r="E45" s="168"/>
      <c r="F45" s="561">
        <v>47814</v>
      </c>
      <c r="G45" s="562">
        <v>60496</v>
      </c>
      <c r="H45" s="563">
        <v>108310</v>
      </c>
      <c r="I45" s="564"/>
      <c r="J45" s="562">
        <v>151049</v>
      </c>
      <c r="K45" s="561">
        <v>106215</v>
      </c>
      <c r="L45" s="561">
        <v>102562</v>
      </c>
      <c r="M45" s="561">
        <v>61840</v>
      </c>
      <c r="N45" s="562">
        <v>58440</v>
      </c>
      <c r="O45" s="561">
        <v>480106</v>
      </c>
      <c r="P45" s="565">
        <v>588416</v>
      </c>
    </row>
    <row r="46" spans="3:16" ht="17.25" customHeight="1">
      <c r="C46" s="141" t="s">
        <v>447</v>
      </c>
      <c r="D46" s="136"/>
      <c r="E46" s="136"/>
      <c r="F46" s="136"/>
      <c r="G46" s="136"/>
      <c r="H46" s="136"/>
      <c r="I46" s="136"/>
      <c r="J46" s="136"/>
      <c r="K46" s="136"/>
      <c r="L46" s="136"/>
      <c r="M46" s="136"/>
      <c r="N46" s="136"/>
      <c r="O46" s="136"/>
      <c r="P46" s="137"/>
    </row>
    <row r="47" spans="3:17" ht="17.25" customHeight="1">
      <c r="C47" s="93" t="s">
        <v>16</v>
      </c>
      <c r="D47" s="94"/>
      <c r="E47" s="94"/>
      <c r="F47" s="549">
        <v>49314855</v>
      </c>
      <c r="G47" s="550">
        <v>92195510</v>
      </c>
      <c r="H47" s="551">
        <v>141510365</v>
      </c>
      <c r="I47" s="552"/>
      <c r="J47" s="550">
        <v>395032464</v>
      </c>
      <c r="K47" s="549">
        <v>334535254</v>
      </c>
      <c r="L47" s="549">
        <v>386439498</v>
      </c>
      <c r="M47" s="549">
        <v>253989469</v>
      </c>
      <c r="N47" s="550">
        <v>267236457</v>
      </c>
      <c r="O47" s="549">
        <v>1637233142</v>
      </c>
      <c r="P47" s="553">
        <v>1778743507</v>
      </c>
      <c r="Q47" s="78"/>
    </row>
    <row r="48" spans="3:17" ht="17.25" customHeight="1">
      <c r="C48" s="95"/>
      <c r="D48" s="96" t="s">
        <v>17</v>
      </c>
      <c r="E48" s="97"/>
      <c r="F48" s="100">
        <v>13551726</v>
      </c>
      <c r="G48" s="102">
        <v>30624528</v>
      </c>
      <c r="H48" s="339">
        <v>44176254</v>
      </c>
      <c r="I48" s="101"/>
      <c r="J48" s="102">
        <v>153281109</v>
      </c>
      <c r="K48" s="100">
        <v>135257661</v>
      </c>
      <c r="L48" s="100">
        <v>162965817</v>
      </c>
      <c r="M48" s="100">
        <v>114954891</v>
      </c>
      <c r="N48" s="102">
        <v>162155086</v>
      </c>
      <c r="O48" s="100">
        <v>728614564</v>
      </c>
      <c r="P48" s="554">
        <v>772790818</v>
      </c>
      <c r="Q48" s="78"/>
    </row>
    <row r="49" spans="3:17" ht="17.25" customHeight="1">
      <c r="C49" s="95"/>
      <c r="D49" s="98"/>
      <c r="E49" s="99" t="s">
        <v>18</v>
      </c>
      <c r="F49" s="100">
        <v>0</v>
      </c>
      <c r="G49" s="102">
        <v>0</v>
      </c>
      <c r="H49" s="339">
        <v>0</v>
      </c>
      <c r="I49" s="101"/>
      <c r="J49" s="102">
        <v>84696243</v>
      </c>
      <c r="K49" s="100">
        <v>81961486</v>
      </c>
      <c r="L49" s="100">
        <v>111369249</v>
      </c>
      <c r="M49" s="100">
        <v>79065856</v>
      </c>
      <c r="N49" s="102">
        <v>106085303</v>
      </c>
      <c r="O49" s="100">
        <v>463178137</v>
      </c>
      <c r="P49" s="554">
        <v>463178137</v>
      </c>
      <c r="Q49" s="78"/>
    </row>
    <row r="50" spans="3:17" ht="17.25" customHeight="1">
      <c r="C50" s="95"/>
      <c r="D50" s="98"/>
      <c r="E50" s="99" t="s">
        <v>19</v>
      </c>
      <c r="F50" s="100">
        <v>0</v>
      </c>
      <c r="G50" s="102">
        <v>76207</v>
      </c>
      <c r="H50" s="339">
        <v>76207</v>
      </c>
      <c r="I50" s="101"/>
      <c r="J50" s="102">
        <v>657606</v>
      </c>
      <c r="K50" s="100">
        <v>722869</v>
      </c>
      <c r="L50" s="100">
        <v>2188902</v>
      </c>
      <c r="M50" s="100">
        <v>3254210</v>
      </c>
      <c r="N50" s="102">
        <v>13271855</v>
      </c>
      <c r="O50" s="100">
        <v>20095442</v>
      </c>
      <c r="P50" s="554">
        <v>20171649</v>
      </c>
      <c r="Q50" s="78"/>
    </row>
    <row r="51" spans="3:17" ht="17.25" customHeight="1">
      <c r="C51" s="95"/>
      <c r="D51" s="98"/>
      <c r="E51" s="99" t="s">
        <v>20</v>
      </c>
      <c r="F51" s="100">
        <v>9028072</v>
      </c>
      <c r="G51" s="102">
        <v>21088060</v>
      </c>
      <c r="H51" s="339">
        <v>30116132</v>
      </c>
      <c r="I51" s="101"/>
      <c r="J51" s="102">
        <v>48559218</v>
      </c>
      <c r="K51" s="100">
        <v>35111235</v>
      </c>
      <c r="L51" s="100">
        <v>31492964</v>
      </c>
      <c r="M51" s="100">
        <v>19496026</v>
      </c>
      <c r="N51" s="102">
        <v>30063151</v>
      </c>
      <c r="O51" s="100">
        <v>164722594</v>
      </c>
      <c r="P51" s="554">
        <v>194838726</v>
      </c>
      <c r="Q51" s="78"/>
    </row>
    <row r="52" spans="3:17" ht="17.25" customHeight="1">
      <c r="C52" s="95"/>
      <c r="D52" s="98"/>
      <c r="E52" s="99" t="s">
        <v>21</v>
      </c>
      <c r="F52" s="100">
        <v>1571602</v>
      </c>
      <c r="G52" s="102">
        <v>3811649</v>
      </c>
      <c r="H52" s="339">
        <v>5383251</v>
      </c>
      <c r="I52" s="101"/>
      <c r="J52" s="102">
        <v>4880492</v>
      </c>
      <c r="K52" s="100">
        <v>4224460</v>
      </c>
      <c r="L52" s="100">
        <v>3455375</v>
      </c>
      <c r="M52" s="100">
        <v>2240577</v>
      </c>
      <c r="N52" s="102">
        <v>1536466</v>
      </c>
      <c r="O52" s="100">
        <v>16337370</v>
      </c>
      <c r="P52" s="554">
        <v>21720621</v>
      </c>
      <c r="Q52" s="78"/>
    </row>
    <row r="53" spans="3:17" ht="17.25" customHeight="1">
      <c r="C53" s="95"/>
      <c r="D53" s="98"/>
      <c r="E53" s="99" t="s">
        <v>22</v>
      </c>
      <c r="F53" s="100">
        <v>2952052</v>
      </c>
      <c r="G53" s="102">
        <v>5648612</v>
      </c>
      <c r="H53" s="339">
        <v>8600664</v>
      </c>
      <c r="I53" s="101"/>
      <c r="J53" s="102">
        <v>14487550</v>
      </c>
      <c r="K53" s="100">
        <v>13237611</v>
      </c>
      <c r="L53" s="100">
        <v>14459327</v>
      </c>
      <c r="M53" s="100">
        <v>10898222</v>
      </c>
      <c r="N53" s="102">
        <v>11198311</v>
      </c>
      <c r="O53" s="100">
        <v>64281021</v>
      </c>
      <c r="P53" s="554">
        <v>72881685</v>
      </c>
      <c r="Q53" s="78"/>
    </row>
    <row r="54" spans="3:17" ht="17.25" customHeight="1">
      <c r="C54" s="95"/>
      <c r="D54" s="96" t="s">
        <v>23</v>
      </c>
      <c r="E54" s="103"/>
      <c r="F54" s="100">
        <v>10724971</v>
      </c>
      <c r="G54" s="102">
        <v>15790671</v>
      </c>
      <c r="H54" s="339">
        <v>26515642</v>
      </c>
      <c r="I54" s="101"/>
      <c r="J54" s="102">
        <v>98810260</v>
      </c>
      <c r="K54" s="100">
        <v>77438143</v>
      </c>
      <c r="L54" s="100">
        <v>70404895</v>
      </c>
      <c r="M54" s="100">
        <v>38543968</v>
      </c>
      <c r="N54" s="102">
        <v>19464166</v>
      </c>
      <c r="O54" s="100">
        <v>304661432</v>
      </c>
      <c r="P54" s="554">
        <v>331177074</v>
      </c>
      <c r="Q54" s="78"/>
    </row>
    <row r="55" spans="3:17" ht="17.25" customHeight="1">
      <c r="C55" s="95"/>
      <c r="D55" s="98"/>
      <c r="E55" s="104" t="s">
        <v>24</v>
      </c>
      <c r="F55" s="100">
        <v>0</v>
      </c>
      <c r="G55" s="102">
        <v>0</v>
      </c>
      <c r="H55" s="339">
        <v>0</v>
      </c>
      <c r="I55" s="101"/>
      <c r="J55" s="102">
        <v>73232461</v>
      </c>
      <c r="K55" s="100">
        <v>58354474</v>
      </c>
      <c r="L55" s="100">
        <v>55054072</v>
      </c>
      <c r="M55" s="100">
        <v>28676981</v>
      </c>
      <c r="N55" s="102">
        <v>15685230</v>
      </c>
      <c r="O55" s="100">
        <v>231003218</v>
      </c>
      <c r="P55" s="554">
        <v>231003218</v>
      </c>
      <c r="Q55" s="78"/>
    </row>
    <row r="56" spans="3:17" ht="17.25" customHeight="1">
      <c r="C56" s="95"/>
      <c r="D56" s="98"/>
      <c r="E56" s="104" t="s">
        <v>25</v>
      </c>
      <c r="F56" s="100">
        <v>10724971</v>
      </c>
      <c r="G56" s="102">
        <v>15790671</v>
      </c>
      <c r="H56" s="339">
        <v>26515642</v>
      </c>
      <c r="I56" s="101"/>
      <c r="J56" s="102">
        <v>25577799</v>
      </c>
      <c r="K56" s="100">
        <v>19083669</v>
      </c>
      <c r="L56" s="100">
        <v>15350823</v>
      </c>
      <c r="M56" s="100">
        <v>9866987</v>
      </c>
      <c r="N56" s="102">
        <v>3778936</v>
      </c>
      <c r="O56" s="100">
        <v>73658214</v>
      </c>
      <c r="P56" s="554">
        <v>100173856</v>
      </c>
      <c r="Q56" s="78"/>
    </row>
    <row r="57" spans="3:17" ht="17.25" customHeight="1">
      <c r="C57" s="95"/>
      <c r="D57" s="96" t="s">
        <v>8</v>
      </c>
      <c r="E57" s="97"/>
      <c r="F57" s="100">
        <v>151357</v>
      </c>
      <c r="G57" s="102">
        <v>971503</v>
      </c>
      <c r="H57" s="339">
        <v>1122860</v>
      </c>
      <c r="I57" s="101"/>
      <c r="J57" s="102">
        <v>9851489</v>
      </c>
      <c r="K57" s="100">
        <v>15755653</v>
      </c>
      <c r="L57" s="100">
        <v>37176609</v>
      </c>
      <c r="M57" s="100">
        <v>19755531</v>
      </c>
      <c r="N57" s="102">
        <v>12536798</v>
      </c>
      <c r="O57" s="100">
        <v>95076080</v>
      </c>
      <c r="P57" s="554">
        <v>96198940</v>
      </c>
      <c r="Q57" s="78"/>
    </row>
    <row r="58" spans="3:17" ht="17.25" customHeight="1">
      <c r="C58" s="95"/>
      <c r="D58" s="98"/>
      <c r="E58" s="99" t="s">
        <v>26</v>
      </c>
      <c r="F58" s="100">
        <v>136296</v>
      </c>
      <c r="G58" s="102">
        <v>839108</v>
      </c>
      <c r="H58" s="339">
        <v>975404</v>
      </c>
      <c r="I58" s="101"/>
      <c r="J58" s="102">
        <v>9030077</v>
      </c>
      <c r="K58" s="100">
        <v>14272785</v>
      </c>
      <c r="L58" s="100">
        <v>34883105</v>
      </c>
      <c r="M58" s="100">
        <v>17941821</v>
      </c>
      <c r="N58" s="102">
        <v>11238140</v>
      </c>
      <c r="O58" s="100">
        <v>87365928</v>
      </c>
      <c r="P58" s="554">
        <v>88341332</v>
      </c>
      <c r="Q58" s="78"/>
    </row>
    <row r="59" spans="3:17" ht="24.75" customHeight="1">
      <c r="C59" s="95"/>
      <c r="D59" s="98"/>
      <c r="E59" s="105" t="s">
        <v>27</v>
      </c>
      <c r="F59" s="100">
        <v>15061</v>
      </c>
      <c r="G59" s="102">
        <v>132395</v>
      </c>
      <c r="H59" s="339">
        <v>147456</v>
      </c>
      <c r="I59" s="101"/>
      <c r="J59" s="102">
        <v>807359</v>
      </c>
      <c r="K59" s="100">
        <v>1405700</v>
      </c>
      <c r="L59" s="100">
        <v>2149991</v>
      </c>
      <c r="M59" s="100">
        <v>1813710</v>
      </c>
      <c r="N59" s="102">
        <v>1137026</v>
      </c>
      <c r="O59" s="100">
        <v>7313786</v>
      </c>
      <c r="P59" s="554">
        <v>7461242</v>
      </c>
      <c r="Q59" s="78"/>
    </row>
    <row r="60" spans="3:17" ht="24.75" customHeight="1">
      <c r="C60" s="95"/>
      <c r="D60" s="104"/>
      <c r="E60" s="105" t="s">
        <v>28</v>
      </c>
      <c r="F60" s="100">
        <v>0</v>
      </c>
      <c r="G60" s="102">
        <v>0</v>
      </c>
      <c r="H60" s="339">
        <v>0</v>
      </c>
      <c r="I60" s="101"/>
      <c r="J60" s="102">
        <v>14053</v>
      </c>
      <c r="K60" s="100">
        <v>77168</v>
      </c>
      <c r="L60" s="100">
        <v>143513</v>
      </c>
      <c r="M60" s="100">
        <v>0</v>
      </c>
      <c r="N60" s="102">
        <v>161632</v>
      </c>
      <c r="O60" s="100">
        <v>396366</v>
      </c>
      <c r="P60" s="554">
        <v>396366</v>
      </c>
      <c r="Q60" s="78"/>
    </row>
    <row r="61" spans="3:17" ht="24.75" customHeight="1">
      <c r="C61" s="95"/>
      <c r="D61" s="104"/>
      <c r="E61" s="105" t="s">
        <v>946</v>
      </c>
      <c r="F61" s="100">
        <v>0</v>
      </c>
      <c r="G61" s="102">
        <v>0</v>
      </c>
      <c r="H61" s="339">
        <v>0</v>
      </c>
      <c r="I61" s="101"/>
      <c r="J61" s="102">
        <v>0</v>
      </c>
      <c r="K61" s="100">
        <v>0</v>
      </c>
      <c r="L61" s="100">
        <v>0</v>
      </c>
      <c r="M61" s="100">
        <v>0</v>
      </c>
      <c r="N61" s="102">
        <v>0</v>
      </c>
      <c r="O61" s="100">
        <v>0</v>
      </c>
      <c r="P61" s="554">
        <v>0</v>
      </c>
      <c r="Q61" s="78"/>
    </row>
    <row r="62" spans="3:17" ht="17.25" customHeight="1">
      <c r="C62" s="95"/>
      <c r="D62" s="96" t="s">
        <v>291</v>
      </c>
      <c r="E62" s="97"/>
      <c r="F62" s="100">
        <v>8533717</v>
      </c>
      <c r="G62" s="102">
        <v>14143697</v>
      </c>
      <c r="H62" s="339">
        <v>22677414</v>
      </c>
      <c r="I62" s="101"/>
      <c r="J62" s="102">
        <v>26385701</v>
      </c>
      <c r="K62" s="100">
        <v>26944468</v>
      </c>
      <c r="L62" s="100">
        <v>26655342</v>
      </c>
      <c r="M62" s="100">
        <v>17400631</v>
      </c>
      <c r="N62" s="102">
        <v>18653520</v>
      </c>
      <c r="O62" s="100">
        <v>116039662</v>
      </c>
      <c r="P62" s="554">
        <v>138717076</v>
      </c>
      <c r="Q62" s="78"/>
    </row>
    <row r="63" spans="3:17" ht="17.25" customHeight="1">
      <c r="C63" s="95"/>
      <c r="D63" s="98"/>
      <c r="E63" s="99" t="s">
        <v>217</v>
      </c>
      <c r="F63" s="100">
        <v>8533717</v>
      </c>
      <c r="G63" s="102">
        <v>14143697</v>
      </c>
      <c r="H63" s="339">
        <v>22677414</v>
      </c>
      <c r="I63" s="101"/>
      <c r="J63" s="102">
        <v>26385701</v>
      </c>
      <c r="K63" s="100">
        <v>26944468</v>
      </c>
      <c r="L63" s="100">
        <v>26655342</v>
      </c>
      <c r="M63" s="100">
        <v>17400631</v>
      </c>
      <c r="N63" s="102">
        <v>18653520</v>
      </c>
      <c r="O63" s="100">
        <v>116039662</v>
      </c>
      <c r="P63" s="554">
        <v>138717076</v>
      </c>
      <c r="Q63" s="78"/>
    </row>
    <row r="64" spans="3:17" ht="17.25" customHeight="1">
      <c r="C64" s="127"/>
      <c r="D64" s="99" t="s">
        <v>439</v>
      </c>
      <c r="E64" s="103"/>
      <c r="F64" s="128">
        <v>7719962</v>
      </c>
      <c r="G64" s="128">
        <v>20913336</v>
      </c>
      <c r="H64" s="341">
        <v>28633298</v>
      </c>
      <c r="I64" s="129"/>
      <c r="J64" s="128">
        <v>54898841</v>
      </c>
      <c r="K64" s="130">
        <v>47727695</v>
      </c>
      <c r="L64" s="130">
        <v>59273618</v>
      </c>
      <c r="M64" s="130">
        <v>47976857</v>
      </c>
      <c r="N64" s="128">
        <v>41613342</v>
      </c>
      <c r="O64" s="130">
        <v>251490353</v>
      </c>
      <c r="P64" s="557">
        <v>280123651</v>
      </c>
      <c r="Q64" s="78"/>
    </row>
    <row r="65" spans="3:17" ht="17.25" customHeight="1">
      <c r="C65" s="110"/>
      <c r="D65" s="111" t="s">
        <v>440</v>
      </c>
      <c r="E65" s="112"/>
      <c r="F65" s="113">
        <v>8633122</v>
      </c>
      <c r="G65" s="115">
        <v>9751775</v>
      </c>
      <c r="H65" s="555">
        <v>18384897</v>
      </c>
      <c r="I65" s="114"/>
      <c r="J65" s="115">
        <v>51805064</v>
      </c>
      <c r="K65" s="113">
        <v>31411634</v>
      </c>
      <c r="L65" s="113">
        <v>29963217</v>
      </c>
      <c r="M65" s="113">
        <v>15357591</v>
      </c>
      <c r="N65" s="115">
        <v>12813545</v>
      </c>
      <c r="O65" s="555">
        <v>141351051</v>
      </c>
      <c r="P65" s="556">
        <v>159735948</v>
      </c>
      <c r="Q65" s="78"/>
    </row>
    <row r="66" spans="3:16" ht="17.25" customHeight="1">
      <c r="C66" s="93" t="s">
        <v>431</v>
      </c>
      <c r="D66" s="116"/>
      <c r="E66" s="117"/>
      <c r="F66" s="549">
        <v>148879</v>
      </c>
      <c r="G66" s="550">
        <v>2437919</v>
      </c>
      <c r="H66" s="551">
        <v>2586798</v>
      </c>
      <c r="I66" s="552"/>
      <c r="J66" s="550">
        <v>77149050</v>
      </c>
      <c r="K66" s="549">
        <v>73075963</v>
      </c>
      <c r="L66" s="549">
        <v>92282157</v>
      </c>
      <c r="M66" s="549">
        <v>59410975</v>
      </c>
      <c r="N66" s="550">
        <v>42938016</v>
      </c>
      <c r="O66" s="549">
        <v>344856161</v>
      </c>
      <c r="P66" s="553">
        <v>347442959</v>
      </c>
    </row>
    <row r="67" spans="3:16" ht="17.25" customHeight="1">
      <c r="C67" s="95"/>
      <c r="D67" s="1735" t="s">
        <v>597</v>
      </c>
      <c r="E67" s="1736"/>
      <c r="F67" s="214">
        <v>0</v>
      </c>
      <c r="G67" s="118">
        <v>0</v>
      </c>
      <c r="H67" s="339">
        <v>0</v>
      </c>
      <c r="I67" s="120"/>
      <c r="J67" s="102">
        <v>2854108</v>
      </c>
      <c r="K67" s="100">
        <v>3640760</v>
      </c>
      <c r="L67" s="100">
        <v>8562250</v>
      </c>
      <c r="M67" s="100">
        <v>7784765</v>
      </c>
      <c r="N67" s="102">
        <v>3196640</v>
      </c>
      <c r="O67" s="100">
        <v>26038523</v>
      </c>
      <c r="P67" s="554">
        <v>26038523</v>
      </c>
    </row>
    <row r="68" spans="3:16" ht="17.25" customHeight="1">
      <c r="C68" s="95"/>
      <c r="D68" s="99" t="s">
        <v>432</v>
      </c>
      <c r="E68" s="103"/>
      <c r="F68" s="214">
        <v>0</v>
      </c>
      <c r="G68" s="118">
        <v>0</v>
      </c>
      <c r="H68" s="339">
        <v>0</v>
      </c>
      <c r="I68" s="120"/>
      <c r="J68" s="102">
        <v>0</v>
      </c>
      <c r="K68" s="100">
        <v>0</v>
      </c>
      <c r="L68" s="100">
        <v>0</v>
      </c>
      <c r="M68" s="100">
        <v>0</v>
      </c>
      <c r="N68" s="102">
        <v>0</v>
      </c>
      <c r="O68" s="100">
        <v>0</v>
      </c>
      <c r="P68" s="554">
        <v>0</v>
      </c>
    </row>
    <row r="69" spans="3:16" ht="17.25" customHeight="1">
      <c r="C69" s="95"/>
      <c r="D69" s="99" t="s">
        <v>826</v>
      </c>
      <c r="E69" s="103"/>
      <c r="F69" s="246">
        <v>0</v>
      </c>
      <c r="G69" s="246">
        <v>0</v>
      </c>
      <c r="H69" s="339">
        <v>0</v>
      </c>
      <c r="I69" s="247"/>
      <c r="J69" s="102">
        <v>41155587</v>
      </c>
      <c r="K69" s="100">
        <v>29605250</v>
      </c>
      <c r="L69" s="100">
        <v>31954123</v>
      </c>
      <c r="M69" s="100">
        <v>16872983</v>
      </c>
      <c r="N69" s="102">
        <v>13897169</v>
      </c>
      <c r="O69" s="100">
        <v>133485112</v>
      </c>
      <c r="P69" s="554">
        <v>133485112</v>
      </c>
    </row>
    <row r="70" spans="3:16" ht="17.25" customHeight="1">
      <c r="C70" s="95"/>
      <c r="D70" s="99" t="s">
        <v>433</v>
      </c>
      <c r="E70" s="103"/>
      <c r="F70" s="100">
        <v>87188</v>
      </c>
      <c r="G70" s="100">
        <v>481396</v>
      </c>
      <c r="H70" s="339">
        <v>568584</v>
      </c>
      <c r="I70" s="101"/>
      <c r="J70" s="102">
        <v>3343494</v>
      </c>
      <c r="K70" s="100">
        <v>5596102</v>
      </c>
      <c r="L70" s="100">
        <v>9260618</v>
      </c>
      <c r="M70" s="100">
        <v>4835756</v>
      </c>
      <c r="N70" s="102">
        <v>3258622</v>
      </c>
      <c r="O70" s="100">
        <v>26294592</v>
      </c>
      <c r="P70" s="554">
        <v>26863176</v>
      </c>
    </row>
    <row r="71" spans="3:16" ht="17.25" customHeight="1">
      <c r="C71" s="95"/>
      <c r="D71" s="99" t="s">
        <v>434</v>
      </c>
      <c r="E71" s="103"/>
      <c r="F71" s="100">
        <v>61691</v>
      </c>
      <c r="G71" s="100">
        <v>208242</v>
      </c>
      <c r="H71" s="339">
        <v>269933</v>
      </c>
      <c r="I71" s="101"/>
      <c r="J71" s="102">
        <v>4980104</v>
      </c>
      <c r="K71" s="100">
        <v>4402217</v>
      </c>
      <c r="L71" s="100">
        <v>5619158</v>
      </c>
      <c r="M71" s="100">
        <v>3912370</v>
      </c>
      <c r="N71" s="102">
        <v>1704111</v>
      </c>
      <c r="O71" s="100">
        <v>20617960</v>
      </c>
      <c r="P71" s="554">
        <v>20887893</v>
      </c>
    </row>
    <row r="72" spans="3:16" ht="17.25" customHeight="1">
      <c r="C72" s="95"/>
      <c r="D72" s="99" t="s">
        <v>435</v>
      </c>
      <c r="E72" s="103"/>
      <c r="F72" s="118">
        <v>0</v>
      </c>
      <c r="G72" s="118">
        <v>1748281</v>
      </c>
      <c r="H72" s="339">
        <v>1748281</v>
      </c>
      <c r="I72" s="120"/>
      <c r="J72" s="102">
        <v>24514327</v>
      </c>
      <c r="K72" s="100">
        <v>29831634</v>
      </c>
      <c r="L72" s="100">
        <v>32853723</v>
      </c>
      <c r="M72" s="100">
        <v>20232137</v>
      </c>
      <c r="N72" s="102">
        <v>11448000</v>
      </c>
      <c r="O72" s="100">
        <v>118879821</v>
      </c>
      <c r="P72" s="554">
        <v>120628102</v>
      </c>
    </row>
    <row r="73" spans="3:17" ht="17.25" customHeight="1">
      <c r="C73" s="95"/>
      <c r="D73" s="99" t="s">
        <v>436</v>
      </c>
      <c r="E73" s="103"/>
      <c r="F73" s="214">
        <v>0</v>
      </c>
      <c r="G73" s="118">
        <v>0</v>
      </c>
      <c r="H73" s="339">
        <v>0</v>
      </c>
      <c r="I73" s="121"/>
      <c r="J73" s="102">
        <v>0</v>
      </c>
      <c r="K73" s="100">
        <v>0</v>
      </c>
      <c r="L73" s="100">
        <v>0</v>
      </c>
      <c r="M73" s="100">
        <v>0</v>
      </c>
      <c r="N73" s="118">
        <v>0</v>
      </c>
      <c r="O73" s="100">
        <v>0</v>
      </c>
      <c r="P73" s="554">
        <v>0</v>
      </c>
      <c r="Q73" s="215"/>
    </row>
    <row r="74" spans="3:16" ht="24.75" customHeight="1">
      <c r="C74" s="127"/>
      <c r="D74" s="1739" t="s">
        <v>390</v>
      </c>
      <c r="E74" s="1740"/>
      <c r="F74" s="130">
        <v>0</v>
      </c>
      <c r="G74" s="130">
        <v>0</v>
      </c>
      <c r="H74" s="339">
        <v>0</v>
      </c>
      <c r="I74" s="120"/>
      <c r="J74" s="128">
        <v>301430</v>
      </c>
      <c r="K74" s="130">
        <v>0</v>
      </c>
      <c r="L74" s="130">
        <v>4032285</v>
      </c>
      <c r="M74" s="130">
        <v>5584860</v>
      </c>
      <c r="N74" s="128">
        <v>9026125</v>
      </c>
      <c r="O74" s="130">
        <v>18944700</v>
      </c>
      <c r="P74" s="557">
        <v>18944700</v>
      </c>
    </row>
    <row r="75" spans="3:16" ht="24.75" customHeight="1">
      <c r="C75" s="110"/>
      <c r="D75" s="1737" t="s">
        <v>598</v>
      </c>
      <c r="E75" s="1738"/>
      <c r="F75" s="126">
        <v>0</v>
      </c>
      <c r="G75" s="126">
        <v>0</v>
      </c>
      <c r="H75" s="339">
        <v>0</v>
      </c>
      <c r="I75" s="124"/>
      <c r="J75" s="125">
        <v>0</v>
      </c>
      <c r="K75" s="126">
        <v>0</v>
      </c>
      <c r="L75" s="126">
        <v>0</v>
      </c>
      <c r="M75" s="126">
        <v>188104</v>
      </c>
      <c r="N75" s="125">
        <v>407349</v>
      </c>
      <c r="O75" s="130">
        <v>595453</v>
      </c>
      <c r="P75" s="557">
        <v>595453</v>
      </c>
    </row>
    <row r="76" spans="3:17" ht="17.25" customHeight="1">
      <c r="C76" s="95" t="s">
        <v>437</v>
      </c>
      <c r="D76" s="97"/>
      <c r="E76" s="97"/>
      <c r="F76" s="550">
        <v>0</v>
      </c>
      <c r="G76" s="550">
        <v>0</v>
      </c>
      <c r="H76" s="551">
        <v>0</v>
      </c>
      <c r="I76" s="558"/>
      <c r="J76" s="550">
        <v>35691882</v>
      </c>
      <c r="K76" s="549">
        <v>65568317</v>
      </c>
      <c r="L76" s="549">
        <v>292467200</v>
      </c>
      <c r="M76" s="549">
        <v>248876616</v>
      </c>
      <c r="N76" s="550">
        <v>256188805</v>
      </c>
      <c r="O76" s="549">
        <v>898792820</v>
      </c>
      <c r="P76" s="553">
        <v>898792820</v>
      </c>
      <c r="Q76" s="78"/>
    </row>
    <row r="77" spans="3:17" ht="17.25" customHeight="1">
      <c r="C77" s="95"/>
      <c r="D77" s="106" t="s">
        <v>532</v>
      </c>
      <c r="E77" s="106"/>
      <c r="F77" s="102">
        <v>0</v>
      </c>
      <c r="G77" s="102">
        <v>0</v>
      </c>
      <c r="H77" s="339">
        <v>0</v>
      </c>
      <c r="I77" s="120"/>
      <c r="J77" s="102">
        <v>2339426</v>
      </c>
      <c r="K77" s="100">
        <v>11425779</v>
      </c>
      <c r="L77" s="100">
        <v>193897070</v>
      </c>
      <c r="M77" s="100">
        <v>166581830</v>
      </c>
      <c r="N77" s="102">
        <v>167361222</v>
      </c>
      <c r="O77" s="100">
        <v>541605327</v>
      </c>
      <c r="P77" s="554">
        <v>541605327</v>
      </c>
      <c r="Q77" s="78"/>
    </row>
    <row r="78" spans="3:17" ht="17.25" customHeight="1">
      <c r="C78" s="95"/>
      <c r="D78" s="106" t="s">
        <v>533</v>
      </c>
      <c r="E78" s="106"/>
      <c r="F78" s="100">
        <v>0</v>
      </c>
      <c r="G78" s="102">
        <v>0</v>
      </c>
      <c r="H78" s="339">
        <v>0</v>
      </c>
      <c r="I78" s="121"/>
      <c r="J78" s="102">
        <v>33318097</v>
      </c>
      <c r="K78" s="100">
        <v>54123537</v>
      </c>
      <c r="L78" s="100">
        <v>97031053</v>
      </c>
      <c r="M78" s="100">
        <v>74684614</v>
      </c>
      <c r="N78" s="102">
        <v>63360754</v>
      </c>
      <c r="O78" s="100">
        <v>322518055</v>
      </c>
      <c r="P78" s="554">
        <v>322518055</v>
      </c>
      <c r="Q78" s="78"/>
    </row>
    <row r="79" spans="3:17" ht="17.25" customHeight="1">
      <c r="C79" s="95"/>
      <c r="D79" s="106" t="s">
        <v>948</v>
      </c>
      <c r="E79" s="106"/>
      <c r="F79" s="100">
        <v>0</v>
      </c>
      <c r="G79" s="102">
        <v>0</v>
      </c>
      <c r="H79" s="339">
        <v>0</v>
      </c>
      <c r="I79" s="121"/>
      <c r="J79" s="102">
        <v>0</v>
      </c>
      <c r="K79" s="100">
        <v>19001</v>
      </c>
      <c r="L79" s="100">
        <v>158024</v>
      </c>
      <c r="M79" s="100">
        <v>3405090</v>
      </c>
      <c r="N79" s="102">
        <v>14174268</v>
      </c>
      <c r="O79" s="100">
        <v>17756383</v>
      </c>
      <c r="P79" s="554">
        <v>17756383</v>
      </c>
      <c r="Q79" s="78"/>
    </row>
    <row r="80" spans="3:17" ht="17.25" customHeight="1">
      <c r="C80" s="95"/>
      <c r="D80" s="122" t="s">
        <v>947</v>
      </c>
      <c r="E80" s="122"/>
      <c r="F80" s="123">
        <v>0</v>
      </c>
      <c r="G80" s="131">
        <v>0</v>
      </c>
      <c r="H80" s="559">
        <v>0</v>
      </c>
      <c r="I80" s="124"/>
      <c r="J80" s="125">
        <v>34359</v>
      </c>
      <c r="K80" s="126">
        <v>0</v>
      </c>
      <c r="L80" s="126">
        <v>1381053</v>
      </c>
      <c r="M80" s="126">
        <v>4205082</v>
      </c>
      <c r="N80" s="125">
        <v>11292561</v>
      </c>
      <c r="O80" s="126">
        <v>16913055</v>
      </c>
      <c r="P80" s="560">
        <v>16913055</v>
      </c>
      <c r="Q80" s="78"/>
    </row>
    <row r="81" spans="3:17" ht="17.25" customHeight="1" thickBot="1">
      <c r="C81" s="216" t="s">
        <v>438</v>
      </c>
      <c r="D81" s="217"/>
      <c r="E81" s="217"/>
      <c r="F81" s="561">
        <v>49463734</v>
      </c>
      <c r="G81" s="562">
        <v>94633429</v>
      </c>
      <c r="H81" s="563">
        <v>144097163</v>
      </c>
      <c r="I81" s="564"/>
      <c r="J81" s="562">
        <v>507873396</v>
      </c>
      <c r="K81" s="561">
        <v>473179534</v>
      </c>
      <c r="L81" s="561">
        <v>771188855</v>
      </c>
      <c r="M81" s="561">
        <v>562277060</v>
      </c>
      <c r="N81" s="562">
        <v>566363278</v>
      </c>
      <c r="O81" s="561">
        <v>2880882123</v>
      </c>
      <c r="P81" s="565">
        <v>3024979286</v>
      </c>
      <c r="Q81" s="78"/>
    </row>
    <row r="82" spans="3:16" ht="17.25" customHeight="1">
      <c r="C82" s="141" t="s">
        <v>448</v>
      </c>
      <c r="D82" s="136"/>
      <c r="E82" s="136"/>
      <c r="F82" s="136"/>
      <c r="G82" s="136"/>
      <c r="H82" s="136"/>
      <c r="I82" s="136"/>
      <c r="J82" s="136"/>
      <c r="K82" s="136"/>
      <c r="L82" s="136"/>
      <c r="M82" s="136"/>
      <c r="N82" s="136"/>
      <c r="O82" s="136"/>
      <c r="P82" s="137"/>
    </row>
    <row r="83" spans="3:17" ht="17.25" customHeight="1">
      <c r="C83" s="93" t="s">
        <v>16</v>
      </c>
      <c r="D83" s="94"/>
      <c r="E83" s="94"/>
      <c r="F83" s="549">
        <v>578071383</v>
      </c>
      <c r="G83" s="550">
        <v>1023000797</v>
      </c>
      <c r="H83" s="551">
        <v>1601072180</v>
      </c>
      <c r="I83" s="552"/>
      <c r="J83" s="566">
        <v>4300666130</v>
      </c>
      <c r="K83" s="549">
        <v>3623177732</v>
      </c>
      <c r="L83" s="549">
        <v>4181928971</v>
      </c>
      <c r="M83" s="549">
        <v>2742171296</v>
      </c>
      <c r="N83" s="550">
        <v>2888254768</v>
      </c>
      <c r="O83" s="549">
        <v>17736198897</v>
      </c>
      <c r="P83" s="553">
        <v>19337271077</v>
      </c>
      <c r="Q83" s="78"/>
    </row>
    <row r="84" spans="3:17" ht="17.25" customHeight="1">
      <c r="C84" s="95"/>
      <c r="D84" s="96" t="s">
        <v>17</v>
      </c>
      <c r="E84" s="97"/>
      <c r="F84" s="100">
        <v>146180426</v>
      </c>
      <c r="G84" s="102">
        <v>331300757</v>
      </c>
      <c r="H84" s="339">
        <v>477481183</v>
      </c>
      <c r="I84" s="101"/>
      <c r="J84" s="132">
        <v>1673790904</v>
      </c>
      <c r="K84" s="100">
        <v>1475353932</v>
      </c>
      <c r="L84" s="100">
        <v>1774313048</v>
      </c>
      <c r="M84" s="100">
        <v>1251797087</v>
      </c>
      <c r="N84" s="102">
        <v>1771382019</v>
      </c>
      <c r="O84" s="100">
        <v>7946636990</v>
      </c>
      <c r="P84" s="554">
        <v>8424118173</v>
      </c>
      <c r="Q84" s="78"/>
    </row>
    <row r="85" spans="3:17" ht="17.25" customHeight="1">
      <c r="C85" s="95"/>
      <c r="D85" s="98"/>
      <c r="E85" s="99" t="s">
        <v>18</v>
      </c>
      <c r="F85" s="100">
        <v>0</v>
      </c>
      <c r="G85" s="102">
        <v>0</v>
      </c>
      <c r="H85" s="339">
        <v>0</v>
      </c>
      <c r="I85" s="101"/>
      <c r="J85" s="132">
        <v>933080025</v>
      </c>
      <c r="K85" s="100">
        <v>902028571</v>
      </c>
      <c r="L85" s="100">
        <v>1221122385</v>
      </c>
      <c r="M85" s="100">
        <v>867761856</v>
      </c>
      <c r="N85" s="102">
        <v>1165567493</v>
      </c>
      <c r="O85" s="100">
        <v>5089560330</v>
      </c>
      <c r="P85" s="554">
        <v>5089560330</v>
      </c>
      <c r="Q85" s="78"/>
    </row>
    <row r="86" spans="3:17" ht="17.25" customHeight="1">
      <c r="C86" s="95"/>
      <c r="D86" s="98"/>
      <c r="E86" s="99" t="s">
        <v>19</v>
      </c>
      <c r="F86" s="100">
        <v>0</v>
      </c>
      <c r="G86" s="102">
        <v>838136</v>
      </c>
      <c r="H86" s="339">
        <v>838136</v>
      </c>
      <c r="I86" s="101"/>
      <c r="J86" s="132">
        <v>7255776</v>
      </c>
      <c r="K86" s="100">
        <v>7985239</v>
      </c>
      <c r="L86" s="100">
        <v>24153203</v>
      </c>
      <c r="M86" s="100">
        <v>35914543</v>
      </c>
      <c r="N86" s="102">
        <v>146114155</v>
      </c>
      <c r="O86" s="100">
        <v>221422916</v>
      </c>
      <c r="P86" s="554">
        <v>222261052</v>
      </c>
      <c r="Q86" s="78"/>
    </row>
    <row r="87" spans="3:17" ht="17.25" customHeight="1">
      <c r="C87" s="95"/>
      <c r="D87" s="98"/>
      <c r="E87" s="99" t="s">
        <v>20</v>
      </c>
      <c r="F87" s="100">
        <v>99658159</v>
      </c>
      <c r="G87" s="102">
        <v>232745811</v>
      </c>
      <c r="H87" s="339">
        <v>332403970</v>
      </c>
      <c r="I87" s="101"/>
      <c r="J87" s="132">
        <v>535813596</v>
      </c>
      <c r="K87" s="100">
        <v>387413350</v>
      </c>
      <c r="L87" s="100">
        <v>347142633</v>
      </c>
      <c r="M87" s="100">
        <v>214942434</v>
      </c>
      <c r="N87" s="102">
        <v>331177978</v>
      </c>
      <c r="O87" s="100">
        <v>1816489991</v>
      </c>
      <c r="P87" s="554">
        <v>2148893961</v>
      </c>
      <c r="Q87" s="78"/>
    </row>
    <row r="88" spans="3:17" ht="17.25" customHeight="1">
      <c r="C88" s="95"/>
      <c r="D88" s="98"/>
      <c r="E88" s="99" t="s">
        <v>21</v>
      </c>
      <c r="F88" s="100">
        <v>17001747</v>
      </c>
      <c r="G88" s="102">
        <v>41230690</v>
      </c>
      <c r="H88" s="339">
        <v>58232437</v>
      </c>
      <c r="I88" s="101"/>
      <c r="J88" s="132">
        <v>52766007</v>
      </c>
      <c r="K88" s="100">
        <v>45550662</v>
      </c>
      <c r="L88" s="100">
        <v>37301557</v>
      </c>
      <c r="M88" s="100">
        <v>24196034</v>
      </c>
      <c r="N88" s="102">
        <v>16539283</v>
      </c>
      <c r="O88" s="100">
        <v>176353543</v>
      </c>
      <c r="P88" s="554">
        <v>234585980</v>
      </c>
      <c r="Q88" s="78"/>
    </row>
    <row r="89" spans="3:17" ht="17.25" customHeight="1">
      <c r="C89" s="95"/>
      <c r="D89" s="98"/>
      <c r="E89" s="99" t="s">
        <v>22</v>
      </c>
      <c r="F89" s="100">
        <v>29520520</v>
      </c>
      <c r="G89" s="102">
        <v>56486120</v>
      </c>
      <c r="H89" s="339">
        <v>86006640</v>
      </c>
      <c r="I89" s="101"/>
      <c r="J89" s="132">
        <v>144875500</v>
      </c>
      <c r="K89" s="100">
        <v>132376110</v>
      </c>
      <c r="L89" s="100">
        <v>144593270</v>
      </c>
      <c r="M89" s="100">
        <v>108982220</v>
      </c>
      <c r="N89" s="102">
        <v>111983110</v>
      </c>
      <c r="O89" s="100">
        <v>642810210</v>
      </c>
      <c r="P89" s="554">
        <v>728816850</v>
      </c>
      <c r="Q89" s="78"/>
    </row>
    <row r="90" spans="3:17" ht="17.25" customHeight="1">
      <c r="C90" s="95"/>
      <c r="D90" s="96" t="s">
        <v>23</v>
      </c>
      <c r="E90" s="103"/>
      <c r="F90" s="100">
        <v>116090728</v>
      </c>
      <c r="G90" s="102">
        <v>170919943</v>
      </c>
      <c r="H90" s="339">
        <v>287010671</v>
      </c>
      <c r="I90" s="101"/>
      <c r="J90" s="132">
        <v>1057256713</v>
      </c>
      <c r="K90" s="100">
        <v>827917938</v>
      </c>
      <c r="L90" s="100">
        <v>752359720</v>
      </c>
      <c r="M90" s="100">
        <v>412068525</v>
      </c>
      <c r="N90" s="102">
        <v>207817016</v>
      </c>
      <c r="O90" s="100">
        <v>3257419912</v>
      </c>
      <c r="P90" s="554">
        <v>3544430583</v>
      </c>
      <c r="Q90" s="78"/>
    </row>
    <row r="91" spans="3:17" ht="17.25" customHeight="1">
      <c r="C91" s="95"/>
      <c r="D91" s="98"/>
      <c r="E91" s="104" t="s">
        <v>24</v>
      </c>
      <c r="F91" s="100">
        <v>0</v>
      </c>
      <c r="G91" s="102">
        <v>0</v>
      </c>
      <c r="H91" s="339">
        <v>0</v>
      </c>
      <c r="I91" s="101"/>
      <c r="J91" s="132">
        <v>780856350</v>
      </c>
      <c r="K91" s="100">
        <v>621764047</v>
      </c>
      <c r="L91" s="100">
        <v>586525906</v>
      </c>
      <c r="M91" s="100">
        <v>305410800</v>
      </c>
      <c r="N91" s="102">
        <v>167117901</v>
      </c>
      <c r="O91" s="100">
        <v>2461675004</v>
      </c>
      <c r="P91" s="554">
        <v>2461675004</v>
      </c>
      <c r="Q91" s="78"/>
    </row>
    <row r="92" spans="3:17" ht="17.25" customHeight="1">
      <c r="C92" s="95"/>
      <c r="D92" s="98"/>
      <c r="E92" s="104" t="s">
        <v>25</v>
      </c>
      <c r="F92" s="100">
        <v>116090728</v>
      </c>
      <c r="G92" s="102">
        <v>170919943</v>
      </c>
      <c r="H92" s="339">
        <v>287010671</v>
      </c>
      <c r="I92" s="101"/>
      <c r="J92" s="132">
        <v>276400363</v>
      </c>
      <c r="K92" s="100">
        <v>206153891</v>
      </c>
      <c r="L92" s="100">
        <v>165833814</v>
      </c>
      <c r="M92" s="100">
        <v>106657725</v>
      </c>
      <c r="N92" s="102">
        <v>40699115</v>
      </c>
      <c r="O92" s="100">
        <v>795744908</v>
      </c>
      <c r="P92" s="554">
        <v>1082755579</v>
      </c>
      <c r="Q92" s="78"/>
    </row>
    <row r="93" spans="3:17" ht="17.25" customHeight="1">
      <c r="C93" s="95"/>
      <c r="D93" s="96" t="s">
        <v>8</v>
      </c>
      <c r="E93" s="97"/>
      <c r="F93" s="100">
        <v>1632445</v>
      </c>
      <c r="G93" s="102">
        <v>10485358</v>
      </c>
      <c r="H93" s="339">
        <v>12117803</v>
      </c>
      <c r="I93" s="101"/>
      <c r="J93" s="132">
        <v>106422947</v>
      </c>
      <c r="K93" s="100">
        <v>170083519</v>
      </c>
      <c r="L93" s="100">
        <v>401386459</v>
      </c>
      <c r="M93" s="100">
        <v>213200842</v>
      </c>
      <c r="N93" s="102">
        <v>135016146</v>
      </c>
      <c r="O93" s="100">
        <v>1026109913</v>
      </c>
      <c r="P93" s="554">
        <v>1038227716</v>
      </c>
      <c r="Q93" s="78"/>
    </row>
    <row r="94" spans="3:17" ht="17.25" customHeight="1">
      <c r="C94" s="95"/>
      <c r="D94" s="98"/>
      <c r="E94" s="99" t="s">
        <v>26</v>
      </c>
      <c r="F94" s="100">
        <v>1475060</v>
      </c>
      <c r="G94" s="102">
        <v>9083611</v>
      </c>
      <c r="H94" s="339">
        <v>10558671</v>
      </c>
      <c r="I94" s="101"/>
      <c r="J94" s="132">
        <v>97714393</v>
      </c>
      <c r="K94" s="100">
        <v>154349531</v>
      </c>
      <c r="L94" s="100">
        <v>377128704</v>
      </c>
      <c r="M94" s="100">
        <v>193972533</v>
      </c>
      <c r="N94" s="102">
        <v>121352879</v>
      </c>
      <c r="O94" s="100">
        <v>944518040</v>
      </c>
      <c r="P94" s="554">
        <v>955076711</v>
      </c>
      <c r="Q94" s="78"/>
    </row>
    <row r="95" spans="3:17" ht="24.75" customHeight="1">
      <c r="C95" s="95"/>
      <c r="D95" s="98"/>
      <c r="E95" s="105" t="s">
        <v>27</v>
      </c>
      <c r="F95" s="100">
        <v>157385</v>
      </c>
      <c r="G95" s="102">
        <v>1401747</v>
      </c>
      <c r="H95" s="339">
        <v>1559132</v>
      </c>
      <c r="I95" s="101"/>
      <c r="J95" s="132">
        <v>8562437</v>
      </c>
      <c r="K95" s="100">
        <v>14930621</v>
      </c>
      <c r="L95" s="100">
        <v>22763245</v>
      </c>
      <c r="M95" s="100">
        <v>19228309</v>
      </c>
      <c r="N95" s="102">
        <v>11974423</v>
      </c>
      <c r="O95" s="100">
        <v>77459035</v>
      </c>
      <c r="P95" s="554">
        <v>79018167</v>
      </c>
      <c r="Q95" s="78"/>
    </row>
    <row r="96" spans="3:17" ht="24.75" customHeight="1">
      <c r="C96" s="95"/>
      <c r="D96" s="104"/>
      <c r="E96" s="105" t="s">
        <v>28</v>
      </c>
      <c r="F96" s="100">
        <v>0</v>
      </c>
      <c r="G96" s="102">
        <v>0</v>
      </c>
      <c r="H96" s="339">
        <v>0</v>
      </c>
      <c r="I96" s="101"/>
      <c r="J96" s="132">
        <v>146117</v>
      </c>
      <c r="K96" s="100">
        <v>803367</v>
      </c>
      <c r="L96" s="100">
        <v>1494510</v>
      </c>
      <c r="M96" s="100">
        <v>0</v>
      </c>
      <c r="N96" s="102">
        <v>1688844</v>
      </c>
      <c r="O96" s="100">
        <v>4132838</v>
      </c>
      <c r="P96" s="554">
        <v>4132838</v>
      </c>
      <c r="Q96" s="78"/>
    </row>
    <row r="97" spans="3:17" ht="24.75" customHeight="1">
      <c r="C97" s="95"/>
      <c r="D97" s="104"/>
      <c r="E97" s="105" t="s">
        <v>946</v>
      </c>
      <c r="F97" s="100">
        <v>0</v>
      </c>
      <c r="G97" s="102">
        <v>0</v>
      </c>
      <c r="H97" s="339">
        <v>0</v>
      </c>
      <c r="I97" s="101"/>
      <c r="J97" s="132">
        <v>0</v>
      </c>
      <c r="K97" s="100">
        <v>0</v>
      </c>
      <c r="L97" s="100">
        <v>0</v>
      </c>
      <c r="M97" s="100">
        <v>0</v>
      </c>
      <c r="N97" s="102">
        <v>0</v>
      </c>
      <c r="O97" s="100">
        <v>0</v>
      </c>
      <c r="P97" s="554">
        <v>0</v>
      </c>
      <c r="Q97" s="78"/>
    </row>
    <row r="98" spans="3:17" ht="17.25" customHeight="1">
      <c r="C98" s="95"/>
      <c r="D98" s="96" t="s">
        <v>291</v>
      </c>
      <c r="E98" s="97"/>
      <c r="F98" s="100">
        <v>136988249</v>
      </c>
      <c r="G98" s="102">
        <v>180637304</v>
      </c>
      <c r="H98" s="339">
        <v>317625553</v>
      </c>
      <c r="I98" s="101"/>
      <c r="J98" s="102">
        <v>309166757</v>
      </c>
      <c r="K98" s="100">
        <v>297478215</v>
      </c>
      <c r="L98" s="100">
        <v>294508315</v>
      </c>
      <c r="M98" s="100">
        <v>186897674</v>
      </c>
      <c r="N98" s="102">
        <v>191989301</v>
      </c>
      <c r="O98" s="100">
        <v>1280040262</v>
      </c>
      <c r="P98" s="554">
        <v>1597665815</v>
      </c>
      <c r="Q98" s="78"/>
    </row>
    <row r="99" spans="3:17" ht="17.25" customHeight="1">
      <c r="C99" s="95"/>
      <c r="D99" s="98"/>
      <c r="E99" s="106" t="s">
        <v>217</v>
      </c>
      <c r="F99" s="100">
        <v>85337170</v>
      </c>
      <c r="G99" s="102">
        <v>141436970</v>
      </c>
      <c r="H99" s="339">
        <v>226774140</v>
      </c>
      <c r="I99" s="101"/>
      <c r="J99" s="102">
        <v>263857010</v>
      </c>
      <c r="K99" s="100">
        <v>269444680</v>
      </c>
      <c r="L99" s="100">
        <v>266553420</v>
      </c>
      <c r="M99" s="100">
        <v>174006310</v>
      </c>
      <c r="N99" s="102">
        <v>186535200</v>
      </c>
      <c r="O99" s="100">
        <v>1160396620</v>
      </c>
      <c r="P99" s="554">
        <v>1387170760</v>
      </c>
      <c r="Q99" s="78"/>
    </row>
    <row r="100" spans="3:17" ht="17.25" customHeight="1">
      <c r="C100" s="95"/>
      <c r="D100" s="107"/>
      <c r="E100" s="104" t="s">
        <v>218</v>
      </c>
      <c r="F100" s="100">
        <v>9256824</v>
      </c>
      <c r="G100" s="102">
        <v>9685282</v>
      </c>
      <c r="H100" s="339">
        <v>18942106</v>
      </c>
      <c r="I100" s="101"/>
      <c r="J100" s="102">
        <v>14517919</v>
      </c>
      <c r="K100" s="100">
        <v>11173552</v>
      </c>
      <c r="L100" s="100">
        <v>10907217</v>
      </c>
      <c r="M100" s="100">
        <v>6219960</v>
      </c>
      <c r="N100" s="102">
        <v>2881009</v>
      </c>
      <c r="O100" s="100">
        <v>45699657</v>
      </c>
      <c r="P100" s="554">
        <v>64641763</v>
      </c>
      <c r="Q100" s="78"/>
    </row>
    <row r="101" spans="3:17" ht="17.25" customHeight="1">
      <c r="C101" s="95"/>
      <c r="D101" s="108"/>
      <c r="E101" s="99" t="s">
        <v>219</v>
      </c>
      <c r="F101" s="100">
        <v>42394255</v>
      </c>
      <c r="G101" s="102">
        <v>29515052</v>
      </c>
      <c r="H101" s="339">
        <v>71909307</v>
      </c>
      <c r="I101" s="101"/>
      <c r="J101" s="102">
        <v>30791828</v>
      </c>
      <c r="K101" s="100">
        <v>16859983</v>
      </c>
      <c r="L101" s="100">
        <v>17047678</v>
      </c>
      <c r="M101" s="100">
        <v>6671404</v>
      </c>
      <c r="N101" s="102">
        <v>2573092</v>
      </c>
      <c r="O101" s="100">
        <v>73943985</v>
      </c>
      <c r="P101" s="554">
        <v>145853292</v>
      </c>
      <c r="Q101" s="78"/>
    </row>
    <row r="102" spans="3:17" ht="17.25" customHeight="1">
      <c r="C102" s="95"/>
      <c r="D102" s="98" t="s">
        <v>429</v>
      </c>
      <c r="E102" s="109"/>
      <c r="F102" s="100">
        <v>81815595</v>
      </c>
      <c r="G102" s="102">
        <v>221958672</v>
      </c>
      <c r="H102" s="339">
        <v>303774267</v>
      </c>
      <c r="I102" s="101"/>
      <c r="J102" s="102">
        <v>582398213</v>
      </c>
      <c r="K102" s="100">
        <v>506019552</v>
      </c>
      <c r="L102" s="100">
        <v>629319703</v>
      </c>
      <c r="M102" s="100">
        <v>508997179</v>
      </c>
      <c r="N102" s="102">
        <v>440956873</v>
      </c>
      <c r="O102" s="100">
        <v>2667691520</v>
      </c>
      <c r="P102" s="554">
        <v>2971465787</v>
      </c>
      <c r="Q102" s="78"/>
    </row>
    <row r="103" spans="3:17" ht="17.25" customHeight="1">
      <c r="C103" s="110"/>
      <c r="D103" s="111" t="s">
        <v>441</v>
      </c>
      <c r="E103" s="112"/>
      <c r="F103" s="113">
        <v>95363940</v>
      </c>
      <c r="G103" s="115">
        <v>107698763</v>
      </c>
      <c r="H103" s="555">
        <v>203062703</v>
      </c>
      <c r="I103" s="114"/>
      <c r="J103" s="115">
        <v>571630596</v>
      </c>
      <c r="K103" s="113">
        <v>346324576</v>
      </c>
      <c r="L103" s="113">
        <v>330041726</v>
      </c>
      <c r="M103" s="113">
        <v>169209989</v>
      </c>
      <c r="N103" s="115">
        <v>141093413</v>
      </c>
      <c r="O103" s="555">
        <v>1558300300</v>
      </c>
      <c r="P103" s="556">
        <v>1761363003</v>
      </c>
      <c r="Q103" s="78"/>
    </row>
    <row r="104" spans="3:16" ht="17.25" customHeight="1">
      <c r="C104" s="93" t="s">
        <v>431</v>
      </c>
      <c r="D104" s="116"/>
      <c r="E104" s="117"/>
      <c r="F104" s="549">
        <v>1612343</v>
      </c>
      <c r="G104" s="550">
        <v>26113305</v>
      </c>
      <c r="H104" s="551">
        <v>27725648</v>
      </c>
      <c r="I104" s="552"/>
      <c r="J104" s="550">
        <v>825762353</v>
      </c>
      <c r="K104" s="549">
        <v>782614742</v>
      </c>
      <c r="L104" s="549">
        <v>989767216</v>
      </c>
      <c r="M104" s="549">
        <v>638102065</v>
      </c>
      <c r="N104" s="550">
        <v>459861291</v>
      </c>
      <c r="O104" s="549">
        <v>3696107667</v>
      </c>
      <c r="P104" s="553">
        <v>3723833315</v>
      </c>
    </row>
    <row r="105" spans="3:16" ht="17.25" customHeight="1">
      <c r="C105" s="95"/>
      <c r="D105" s="1735" t="s">
        <v>597</v>
      </c>
      <c r="E105" s="1736"/>
      <c r="F105" s="214">
        <v>0</v>
      </c>
      <c r="G105" s="118">
        <v>0</v>
      </c>
      <c r="H105" s="339">
        <v>0</v>
      </c>
      <c r="I105" s="120"/>
      <c r="J105" s="102">
        <v>31356480</v>
      </c>
      <c r="K105" s="100">
        <v>40116118</v>
      </c>
      <c r="L105" s="100">
        <v>93988829</v>
      </c>
      <c r="M105" s="100">
        <v>85703877</v>
      </c>
      <c r="N105" s="102">
        <v>35045746</v>
      </c>
      <c r="O105" s="100">
        <v>286211050</v>
      </c>
      <c r="P105" s="554">
        <v>286211050</v>
      </c>
    </row>
    <row r="106" spans="3:16" ht="17.25" customHeight="1">
      <c r="C106" s="95"/>
      <c r="D106" s="99" t="s">
        <v>432</v>
      </c>
      <c r="E106" s="103"/>
      <c r="F106" s="214">
        <v>0</v>
      </c>
      <c r="G106" s="118">
        <v>0</v>
      </c>
      <c r="H106" s="339">
        <v>0</v>
      </c>
      <c r="I106" s="120"/>
      <c r="J106" s="102">
        <v>0</v>
      </c>
      <c r="K106" s="100">
        <v>0</v>
      </c>
      <c r="L106" s="100">
        <v>0</v>
      </c>
      <c r="M106" s="100">
        <v>0</v>
      </c>
      <c r="N106" s="102">
        <v>0</v>
      </c>
      <c r="O106" s="100">
        <v>0</v>
      </c>
      <c r="P106" s="554">
        <v>0</v>
      </c>
    </row>
    <row r="107" spans="3:16" ht="17.25" customHeight="1">
      <c r="C107" s="95"/>
      <c r="D107" s="99" t="s">
        <v>826</v>
      </c>
      <c r="E107" s="103"/>
      <c r="F107" s="246">
        <v>0</v>
      </c>
      <c r="G107" s="246">
        <v>0</v>
      </c>
      <c r="H107" s="339">
        <v>0</v>
      </c>
      <c r="I107" s="247"/>
      <c r="J107" s="102">
        <v>439396641</v>
      </c>
      <c r="K107" s="100">
        <v>315959607</v>
      </c>
      <c r="L107" s="100">
        <v>340955235</v>
      </c>
      <c r="M107" s="100">
        <v>180105890</v>
      </c>
      <c r="N107" s="102">
        <v>148191834</v>
      </c>
      <c r="O107" s="100">
        <v>1424609207</v>
      </c>
      <c r="P107" s="554">
        <v>1424609207</v>
      </c>
    </row>
    <row r="108" spans="3:16" ht="17.25" customHeight="1">
      <c r="C108" s="95"/>
      <c r="D108" s="99" t="s">
        <v>433</v>
      </c>
      <c r="E108" s="103"/>
      <c r="F108" s="100">
        <v>944233</v>
      </c>
      <c r="G108" s="100">
        <v>5213477</v>
      </c>
      <c r="H108" s="339">
        <v>6157710</v>
      </c>
      <c r="I108" s="101"/>
      <c r="J108" s="102">
        <v>36209833</v>
      </c>
      <c r="K108" s="100">
        <v>60600121</v>
      </c>
      <c r="L108" s="100">
        <v>100273525</v>
      </c>
      <c r="M108" s="100">
        <v>52371059</v>
      </c>
      <c r="N108" s="102">
        <v>35290293</v>
      </c>
      <c r="O108" s="100">
        <v>284744831</v>
      </c>
      <c r="P108" s="554">
        <v>290902541</v>
      </c>
    </row>
    <row r="109" spans="3:16" ht="17.25" customHeight="1">
      <c r="C109" s="95"/>
      <c r="D109" s="99" t="s">
        <v>434</v>
      </c>
      <c r="E109" s="103"/>
      <c r="F109" s="100">
        <v>668110</v>
      </c>
      <c r="G109" s="100">
        <v>2228209</v>
      </c>
      <c r="H109" s="339">
        <v>2896319</v>
      </c>
      <c r="I109" s="101"/>
      <c r="J109" s="102">
        <v>53767495</v>
      </c>
      <c r="K109" s="100">
        <v>47417382</v>
      </c>
      <c r="L109" s="100">
        <v>60692154</v>
      </c>
      <c r="M109" s="100">
        <v>42315100</v>
      </c>
      <c r="N109" s="102">
        <v>18412396</v>
      </c>
      <c r="O109" s="100">
        <v>222604527</v>
      </c>
      <c r="P109" s="554">
        <v>225500846</v>
      </c>
    </row>
    <row r="110" spans="3:16" ht="17.25" customHeight="1">
      <c r="C110" s="95"/>
      <c r="D110" s="99" t="s">
        <v>435</v>
      </c>
      <c r="E110" s="103"/>
      <c r="F110" s="118">
        <v>0</v>
      </c>
      <c r="G110" s="118">
        <v>18671619</v>
      </c>
      <c r="H110" s="339">
        <v>18671619</v>
      </c>
      <c r="I110" s="120"/>
      <c r="J110" s="102">
        <v>261812635</v>
      </c>
      <c r="K110" s="100">
        <v>318521514</v>
      </c>
      <c r="L110" s="100">
        <v>350792733</v>
      </c>
      <c r="M110" s="100">
        <v>216078901</v>
      </c>
      <c r="N110" s="102">
        <v>122264414</v>
      </c>
      <c r="O110" s="100">
        <v>1269470197</v>
      </c>
      <c r="P110" s="554">
        <v>1288141816</v>
      </c>
    </row>
    <row r="111" spans="3:17" ht="17.25" customHeight="1">
      <c r="C111" s="95"/>
      <c r="D111" s="99" t="s">
        <v>436</v>
      </c>
      <c r="E111" s="103"/>
      <c r="F111" s="214">
        <v>0</v>
      </c>
      <c r="G111" s="118">
        <v>0</v>
      </c>
      <c r="H111" s="339">
        <v>0</v>
      </c>
      <c r="I111" s="121"/>
      <c r="J111" s="102">
        <v>0</v>
      </c>
      <c r="K111" s="100">
        <v>0</v>
      </c>
      <c r="L111" s="100">
        <v>0</v>
      </c>
      <c r="M111" s="100">
        <v>0</v>
      </c>
      <c r="N111" s="118">
        <v>0</v>
      </c>
      <c r="O111" s="100">
        <v>0</v>
      </c>
      <c r="P111" s="554">
        <v>0</v>
      </c>
      <c r="Q111" s="215"/>
    </row>
    <row r="112" spans="3:16" ht="24.75" customHeight="1">
      <c r="C112" s="127"/>
      <c r="D112" s="1739" t="s">
        <v>390</v>
      </c>
      <c r="E112" s="1740"/>
      <c r="F112" s="130">
        <v>0</v>
      </c>
      <c r="G112" s="130">
        <v>0</v>
      </c>
      <c r="H112" s="339">
        <v>0</v>
      </c>
      <c r="I112" s="120"/>
      <c r="J112" s="128">
        <v>3219269</v>
      </c>
      <c r="K112" s="130">
        <v>0</v>
      </c>
      <c r="L112" s="130">
        <v>43064740</v>
      </c>
      <c r="M112" s="130">
        <v>59646198</v>
      </c>
      <c r="N112" s="128">
        <v>96359081</v>
      </c>
      <c r="O112" s="130">
        <v>202289288</v>
      </c>
      <c r="P112" s="557">
        <v>202289288</v>
      </c>
    </row>
    <row r="113" spans="3:16" ht="24.75" customHeight="1">
      <c r="C113" s="110"/>
      <c r="D113" s="1737" t="s">
        <v>598</v>
      </c>
      <c r="E113" s="1738"/>
      <c r="F113" s="126">
        <v>0</v>
      </c>
      <c r="G113" s="126">
        <v>0</v>
      </c>
      <c r="H113" s="339">
        <v>0</v>
      </c>
      <c r="I113" s="124"/>
      <c r="J113" s="125">
        <v>0</v>
      </c>
      <c r="K113" s="126">
        <v>0</v>
      </c>
      <c r="L113" s="126">
        <v>0</v>
      </c>
      <c r="M113" s="126">
        <v>1881040</v>
      </c>
      <c r="N113" s="125">
        <v>4297527</v>
      </c>
      <c r="O113" s="130">
        <v>6178567</v>
      </c>
      <c r="P113" s="557">
        <v>6178567</v>
      </c>
    </row>
    <row r="114" spans="3:17" ht="17.25" customHeight="1">
      <c r="C114" s="95" t="s">
        <v>437</v>
      </c>
      <c r="D114" s="97"/>
      <c r="E114" s="97"/>
      <c r="F114" s="550">
        <v>0</v>
      </c>
      <c r="G114" s="550">
        <v>0</v>
      </c>
      <c r="H114" s="551">
        <v>0</v>
      </c>
      <c r="I114" s="558"/>
      <c r="J114" s="566">
        <v>379375918</v>
      </c>
      <c r="K114" s="549">
        <v>696924942</v>
      </c>
      <c r="L114" s="549">
        <v>3114693186</v>
      </c>
      <c r="M114" s="549">
        <v>2648366893</v>
      </c>
      <c r="N114" s="550">
        <v>2725701688</v>
      </c>
      <c r="O114" s="549">
        <v>9565062627</v>
      </c>
      <c r="P114" s="553">
        <v>9565062627</v>
      </c>
      <c r="Q114" s="78"/>
    </row>
    <row r="115" spans="3:17" ht="17.25" customHeight="1">
      <c r="C115" s="95"/>
      <c r="D115" s="106" t="s">
        <v>532</v>
      </c>
      <c r="E115" s="106"/>
      <c r="F115" s="102">
        <v>0</v>
      </c>
      <c r="G115" s="102">
        <v>0</v>
      </c>
      <c r="H115" s="339">
        <v>0</v>
      </c>
      <c r="I115" s="120"/>
      <c r="J115" s="132">
        <v>24917221</v>
      </c>
      <c r="K115" s="100">
        <v>121628888</v>
      </c>
      <c r="L115" s="100">
        <v>2067802697</v>
      </c>
      <c r="M115" s="100">
        <v>1774703568</v>
      </c>
      <c r="N115" s="102">
        <v>1784272925</v>
      </c>
      <c r="O115" s="100">
        <v>5773325299</v>
      </c>
      <c r="P115" s="554">
        <v>5773325299</v>
      </c>
      <c r="Q115" s="78"/>
    </row>
    <row r="116" spans="3:17" ht="17.25" customHeight="1">
      <c r="C116" s="95"/>
      <c r="D116" s="106" t="s">
        <v>533</v>
      </c>
      <c r="E116" s="106"/>
      <c r="F116" s="100">
        <v>0</v>
      </c>
      <c r="G116" s="102">
        <v>0</v>
      </c>
      <c r="H116" s="339">
        <v>0</v>
      </c>
      <c r="I116" s="121"/>
      <c r="J116" s="132">
        <v>354097428</v>
      </c>
      <c r="K116" s="100">
        <v>575093287</v>
      </c>
      <c r="L116" s="100">
        <v>1030538521</v>
      </c>
      <c r="M116" s="100">
        <v>792869358</v>
      </c>
      <c r="N116" s="102">
        <v>671787092</v>
      </c>
      <c r="O116" s="100">
        <v>3424385686</v>
      </c>
      <c r="P116" s="554">
        <v>3424385686</v>
      </c>
      <c r="Q116" s="78"/>
    </row>
    <row r="117" spans="3:17" ht="17.25" customHeight="1">
      <c r="C117" s="95"/>
      <c r="D117" s="106" t="s">
        <v>534</v>
      </c>
      <c r="E117" s="106"/>
      <c r="F117" s="130">
        <v>0</v>
      </c>
      <c r="G117" s="128">
        <v>0</v>
      </c>
      <c r="H117" s="341">
        <v>0</v>
      </c>
      <c r="I117" s="120"/>
      <c r="J117" s="304">
        <v>0</v>
      </c>
      <c r="K117" s="130">
        <v>202767</v>
      </c>
      <c r="L117" s="130">
        <v>1658745</v>
      </c>
      <c r="M117" s="130">
        <v>36111866</v>
      </c>
      <c r="N117" s="128">
        <v>150524483</v>
      </c>
      <c r="O117" s="126">
        <v>188497861</v>
      </c>
      <c r="P117" s="560">
        <v>188497861</v>
      </c>
      <c r="Q117" s="78"/>
    </row>
    <row r="118" spans="3:17" ht="17.25" customHeight="1">
      <c r="C118" s="95"/>
      <c r="D118" s="302" t="s">
        <v>949</v>
      </c>
      <c r="E118" s="302"/>
      <c r="F118" s="123">
        <v>0</v>
      </c>
      <c r="G118" s="131">
        <v>0</v>
      </c>
      <c r="H118" s="559">
        <v>0</v>
      </c>
      <c r="I118" s="303"/>
      <c r="J118" s="133">
        <v>361269</v>
      </c>
      <c r="K118" s="126">
        <v>0</v>
      </c>
      <c r="L118" s="126">
        <v>14693223</v>
      </c>
      <c r="M118" s="126">
        <v>44682101</v>
      </c>
      <c r="N118" s="125">
        <v>119117188</v>
      </c>
      <c r="O118" s="126">
        <v>178853781</v>
      </c>
      <c r="P118" s="560">
        <v>178853781</v>
      </c>
      <c r="Q118" s="78"/>
    </row>
    <row r="119" spans="3:17" ht="17.25" customHeight="1" thickBot="1">
      <c r="C119" s="167" t="s">
        <v>438</v>
      </c>
      <c r="D119" s="168"/>
      <c r="E119" s="168"/>
      <c r="F119" s="561">
        <v>579683726</v>
      </c>
      <c r="G119" s="562">
        <v>1049114102</v>
      </c>
      <c r="H119" s="563">
        <v>1628797828</v>
      </c>
      <c r="I119" s="564"/>
      <c r="J119" s="567">
        <v>5505804401</v>
      </c>
      <c r="K119" s="561">
        <v>5102717416</v>
      </c>
      <c r="L119" s="561">
        <v>8286389373</v>
      </c>
      <c r="M119" s="561">
        <v>6028640254</v>
      </c>
      <c r="N119" s="562">
        <v>6073817747</v>
      </c>
      <c r="O119" s="561">
        <v>30997369191</v>
      </c>
      <c r="P119" s="565">
        <v>32626167019</v>
      </c>
      <c r="Q119" s="78"/>
    </row>
    <row r="120" spans="3:16" ht="17.25" customHeight="1">
      <c r="C120" s="141" t="s">
        <v>449</v>
      </c>
      <c r="D120" s="136"/>
      <c r="E120" s="136"/>
      <c r="F120" s="136"/>
      <c r="G120" s="136"/>
      <c r="H120" s="136"/>
      <c r="I120" s="136"/>
      <c r="J120" s="136"/>
      <c r="K120" s="136"/>
      <c r="L120" s="136"/>
      <c r="M120" s="136"/>
      <c r="N120" s="136"/>
      <c r="O120" s="136"/>
      <c r="P120" s="137"/>
    </row>
    <row r="121" spans="3:17" ht="17.25" customHeight="1">
      <c r="C121" s="93" t="s">
        <v>16</v>
      </c>
      <c r="D121" s="94"/>
      <c r="E121" s="94"/>
      <c r="F121" s="549">
        <v>517365490</v>
      </c>
      <c r="G121" s="550">
        <v>907865093</v>
      </c>
      <c r="H121" s="551">
        <v>1425230583</v>
      </c>
      <c r="I121" s="552"/>
      <c r="J121" s="566">
        <v>3851271624</v>
      </c>
      <c r="K121" s="549">
        <v>3218599257</v>
      </c>
      <c r="L121" s="549">
        <v>3717788981</v>
      </c>
      <c r="M121" s="549">
        <v>2435633846</v>
      </c>
      <c r="N121" s="550">
        <v>2562493934</v>
      </c>
      <c r="O121" s="549">
        <v>15785787642</v>
      </c>
      <c r="P121" s="553">
        <v>17211018225</v>
      </c>
      <c r="Q121" s="78"/>
    </row>
    <row r="122" spans="3:17" ht="17.25" customHeight="1">
      <c r="C122" s="95"/>
      <c r="D122" s="96" t="s">
        <v>17</v>
      </c>
      <c r="E122" s="97"/>
      <c r="F122" s="100">
        <v>126822204</v>
      </c>
      <c r="G122" s="102">
        <v>289465651</v>
      </c>
      <c r="H122" s="339">
        <v>416287855</v>
      </c>
      <c r="I122" s="101"/>
      <c r="J122" s="132">
        <v>1474022181</v>
      </c>
      <c r="K122" s="100">
        <v>1294624907</v>
      </c>
      <c r="L122" s="100">
        <v>1563856933</v>
      </c>
      <c r="M122" s="100">
        <v>1099261490</v>
      </c>
      <c r="N122" s="102">
        <v>1565697281</v>
      </c>
      <c r="O122" s="100">
        <v>6997462792</v>
      </c>
      <c r="P122" s="554">
        <v>7413750647</v>
      </c>
      <c r="Q122" s="78"/>
    </row>
    <row r="123" spans="3:17" ht="17.25" customHeight="1">
      <c r="C123" s="95"/>
      <c r="D123" s="98"/>
      <c r="E123" s="99" t="s">
        <v>18</v>
      </c>
      <c r="F123" s="100">
        <v>0</v>
      </c>
      <c r="G123" s="102">
        <v>0</v>
      </c>
      <c r="H123" s="339">
        <v>0</v>
      </c>
      <c r="I123" s="101"/>
      <c r="J123" s="132">
        <v>823294022</v>
      </c>
      <c r="K123" s="100">
        <v>793553140</v>
      </c>
      <c r="L123" s="100">
        <v>1079835401</v>
      </c>
      <c r="M123" s="100">
        <v>762984369</v>
      </c>
      <c r="N123" s="102">
        <v>1032720999</v>
      </c>
      <c r="O123" s="100">
        <v>4492387931</v>
      </c>
      <c r="P123" s="554">
        <v>4492387931</v>
      </c>
      <c r="Q123" s="78"/>
    </row>
    <row r="124" spans="3:17" ht="17.25" customHeight="1">
      <c r="C124" s="95"/>
      <c r="D124" s="98"/>
      <c r="E124" s="99" t="s">
        <v>19</v>
      </c>
      <c r="F124" s="100">
        <v>0</v>
      </c>
      <c r="G124" s="102">
        <v>754307</v>
      </c>
      <c r="H124" s="339">
        <v>754307</v>
      </c>
      <c r="I124" s="101"/>
      <c r="J124" s="132">
        <v>6447074</v>
      </c>
      <c r="K124" s="100">
        <v>6921901</v>
      </c>
      <c r="L124" s="100">
        <v>21490712</v>
      </c>
      <c r="M124" s="100">
        <v>31399442</v>
      </c>
      <c r="N124" s="102">
        <v>129124811</v>
      </c>
      <c r="O124" s="100">
        <v>195383940</v>
      </c>
      <c r="P124" s="554">
        <v>196138247</v>
      </c>
      <c r="Q124" s="78"/>
    </row>
    <row r="125" spans="3:17" ht="17.25" customHeight="1">
      <c r="C125" s="95"/>
      <c r="D125" s="98"/>
      <c r="E125" s="99" t="s">
        <v>20</v>
      </c>
      <c r="F125" s="100">
        <v>86475676</v>
      </c>
      <c r="G125" s="102">
        <v>203369612</v>
      </c>
      <c r="H125" s="339">
        <v>289845288</v>
      </c>
      <c r="I125" s="101"/>
      <c r="J125" s="132">
        <v>470852582</v>
      </c>
      <c r="K125" s="100">
        <v>338906441</v>
      </c>
      <c r="L125" s="100">
        <v>303218087</v>
      </c>
      <c r="M125" s="100">
        <v>187815433</v>
      </c>
      <c r="N125" s="102">
        <v>290876471</v>
      </c>
      <c r="O125" s="100">
        <v>1591669014</v>
      </c>
      <c r="P125" s="554">
        <v>1881514302</v>
      </c>
      <c r="Q125" s="78"/>
    </row>
    <row r="126" spans="3:17" ht="17.25" customHeight="1">
      <c r="C126" s="95"/>
      <c r="D126" s="98"/>
      <c r="E126" s="99" t="s">
        <v>21</v>
      </c>
      <c r="F126" s="100">
        <v>14819507</v>
      </c>
      <c r="G126" s="102">
        <v>36285201</v>
      </c>
      <c r="H126" s="339">
        <v>51104708</v>
      </c>
      <c r="I126" s="101"/>
      <c r="J126" s="132">
        <v>46434016</v>
      </c>
      <c r="K126" s="100">
        <v>39558803</v>
      </c>
      <c r="L126" s="100">
        <v>32409024</v>
      </c>
      <c r="M126" s="100">
        <v>21156274</v>
      </c>
      <c r="N126" s="102">
        <v>14631518</v>
      </c>
      <c r="O126" s="100">
        <v>154189635</v>
      </c>
      <c r="P126" s="554">
        <v>205294343</v>
      </c>
      <c r="Q126" s="78"/>
    </row>
    <row r="127" spans="3:17" ht="17.25" customHeight="1">
      <c r="C127" s="95"/>
      <c r="D127" s="98"/>
      <c r="E127" s="99" t="s">
        <v>22</v>
      </c>
      <c r="F127" s="100">
        <v>25527021</v>
      </c>
      <c r="G127" s="102">
        <v>49056531</v>
      </c>
      <c r="H127" s="339">
        <v>74583552</v>
      </c>
      <c r="I127" s="101"/>
      <c r="J127" s="132">
        <v>126994487</v>
      </c>
      <c r="K127" s="100">
        <v>115684622</v>
      </c>
      <c r="L127" s="100">
        <v>126903709</v>
      </c>
      <c r="M127" s="100">
        <v>95905972</v>
      </c>
      <c r="N127" s="102">
        <v>98343482</v>
      </c>
      <c r="O127" s="100">
        <v>563832272</v>
      </c>
      <c r="P127" s="554">
        <v>638415824</v>
      </c>
      <c r="Q127" s="78"/>
    </row>
    <row r="128" spans="3:17" ht="17.25" customHeight="1">
      <c r="C128" s="95"/>
      <c r="D128" s="96" t="s">
        <v>23</v>
      </c>
      <c r="E128" s="103"/>
      <c r="F128" s="100">
        <v>102847581</v>
      </c>
      <c r="G128" s="102">
        <v>151218712</v>
      </c>
      <c r="H128" s="339">
        <v>254066293</v>
      </c>
      <c r="I128" s="101"/>
      <c r="J128" s="132">
        <v>934345225</v>
      </c>
      <c r="K128" s="100">
        <v>731223022</v>
      </c>
      <c r="L128" s="100">
        <v>663743641</v>
      </c>
      <c r="M128" s="100">
        <v>365602413</v>
      </c>
      <c r="N128" s="102">
        <v>184679788</v>
      </c>
      <c r="O128" s="100">
        <v>2879594089</v>
      </c>
      <c r="P128" s="554">
        <v>3133660382</v>
      </c>
      <c r="Q128" s="78"/>
    </row>
    <row r="129" spans="3:17" ht="17.25" customHeight="1">
      <c r="C129" s="95"/>
      <c r="D129" s="98"/>
      <c r="E129" s="104" t="s">
        <v>24</v>
      </c>
      <c r="F129" s="100">
        <v>0</v>
      </c>
      <c r="G129" s="102">
        <v>0</v>
      </c>
      <c r="H129" s="339">
        <v>0</v>
      </c>
      <c r="I129" s="101"/>
      <c r="J129" s="132">
        <v>691614144</v>
      </c>
      <c r="K129" s="100">
        <v>550010271</v>
      </c>
      <c r="L129" s="100">
        <v>518238817</v>
      </c>
      <c r="M129" s="100">
        <v>272085059</v>
      </c>
      <c r="N129" s="102">
        <v>148626241</v>
      </c>
      <c r="O129" s="100">
        <v>2180574532</v>
      </c>
      <c r="P129" s="554">
        <v>2180574532</v>
      </c>
      <c r="Q129" s="78"/>
    </row>
    <row r="130" spans="3:17" ht="17.25" customHeight="1">
      <c r="C130" s="95"/>
      <c r="D130" s="98"/>
      <c r="E130" s="104" t="s">
        <v>25</v>
      </c>
      <c r="F130" s="100">
        <v>102847581</v>
      </c>
      <c r="G130" s="102">
        <v>151218712</v>
      </c>
      <c r="H130" s="339">
        <v>254066293</v>
      </c>
      <c r="I130" s="101"/>
      <c r="J130" s="132">
        <v>242731081</v>
      </c>
      <c r="K130" s="100">
        <v>181212751</v>
      </c>
      <c r="L130" s="100">
        <v>145504824</v>
      </c>
      <c r="M130" s="100">
        <v>93517354</v>
      </c>
      <c r="N130" s="102">
        <v>36053547</v>
      </c>
      <c r="O130" s="100">
        <v>699019557</v>
      </c>
      <c r="P130" s="554">
        <v>953085850</v>
      </c>
      <c r="Q130" s="78"/>
    </row>
    <row r="131" spans="3:17" ht="17.25" customHeight="1">
      <c r="C131" s="95"/>
      <c r="D131" s="96" t="s">
        <v>8</v>
      </c>
      <c r="E131" s="97"/>
      <c r="F131" s="100">
        <v>1415344</v>
      </c>
      <c r="G131" s="102">
        <v>9277610</v>
      </c>
      <c r="H131" s="339">
        <v>10692954</v>
      </c>
      <c r="I131" s="101"/>
      <c r="J131" s="132">
        <v>94244586</v>
      </c>
      <c r="K131" s="100">
        <v>149940183</v>
      </c>
      <c r="L131" s="100">
        <v>354938671</v>
      </c>
      <c r="M131" s="100">
        <v>189158816</v>
      </c>
      <c r="N131" s="102">
        <v>120698314</v>
      </c>
      <c r="O131" s="100">
        <v>908980570</v>
      </c>
      <c r="P131" s="554">
        <v>919673524</v>
      </c>
      <c r="Q131" s="78"/>
    </row>
    <row r="132" spans="3:17" ht="17.25" customHeight="1">
      <c r="C132" s="95"/>
      <c r="D132" s="98"/>
      <c r="E132" s="99" t="s">
        <v>26</v>
      </c>
      <c r="F132" s="100">
        <v>1273700</v>
      </c>
      <c r="G132" s="102">
        <v>8092759</v>
      </c>
      <c r="H132" s="339">
        <v>9366459</v>
      </c>
      <c r="I132" s="101"/>
      <c r="J132" s="132">
        <v>86634931</v>
      </c>
      <c r="K132" s="100">
        <v>136057562</v>
      </c>
      <c r="L132" s="100">
        <v>333482493</v>
      </c>
      <c r="M132" s="100">
        <v>172259139</v>
      </c>
      <c r="N132" s="102">
        <v>108470650</v>
      </c>
      <c r="O132" s="100">
        <v>836904775</v>
      </c>
      <c r="P132" s="554">
        <v>846271234</v>
      </c>
      <c r="Q132" s="78"/>
    </row>
    <row r="133" spans="3:17" ht="24.75" customHeight="1">
      <c r="C133" s="95"/>
      <c r="D133" s="98"/>
      <c r="E133" s="105" t="s">
        <v>27</v>
      </c>
      <c r="F133" s="100">
        <v>141644</v>
      </c>
      <c r="G133" s="102">
        <v>1184851</v>
      </c>
      <c r="H133" s="339">
        <v>1326495</v>
      </c>
      <c r="I133" s="101"/>
      <c r="J133" s="132">
        <v>7478151</v>
      </c>
      <c r="K133" s="100">
        <v>13159595</v>
      </c>
      <c r="L133" s="100">
        <v>20124580</v>
      </c>
      <c r="M133" s="100">
        <v>16899677</v>
      </c>
      <c r="N133" s="102">
        <v>10707711</v>
      </c>
      <c r="O133" s="100">
        <v>68369714</v>
      </c>
      <c r="P133" s="554">
        <v>69696209</v>
      </c>
      <c r="Q133" s="78"/>
    </row>
    <row r="134" spans="3:17" ht="24.75" customHeight="1">
      <c r="C134" s="95"/>
      <c r="D134" s="104"/>
      <c r="E134" s="105" t="s">
        <v>28</v>
      </c>
      <c r="F134" s="100">
        <v>0</v>
      </c>
      <c r="G134" s="102">
        <v>0</v>
      </c>
      <c r="H134" s="339">
        <v>0</v>
      </c>
      <c r="I134" s="101"/>
      <c r="J134" s="132">
        <v>131504</v>
      </c>
      <c r="K134" s="100">
        <v>723026</v>
      </c>
      <c r="L134" s="100">
        <v>1331598</v>
      </c>
      <c r="M134" s="100">
        <v>0</v>
      </c>
      <c r="N134" s="102">
        <v>1519953</v>
      </c>
      <c r="O134" s="100">
        <v>3706081</v>
      </c>
      <c r="P134" s="554">
        <v>3706081</v>
      </c>
      <c r="Q134" s="78"/>
    </row>
    <row r="135" spans="3:17" ht="24.75" customHeight="1">
      <c r="C135" s="95"/>
      <c r="D135" s="104"/>
      <c r="E135" s="105" t="s">
        <v>946</v>
      </c>
      <c r="F135" s="100">
        <v>0</v>
      </c>
      <c r="G135" s="102">
        <v>0</v>
      </c>
      <c r="H135" s="339">
        <v>0</v>
      </c>
      <c r="I135" s="101"/>
      <c r="J135" s="132">
        <v>0</v>
      </c>
      <c r="K135" s="100">
        <v>0</v>
      </c>
      <c r="L135" s="100">
        <v>0</v>
      </c>
      <c r="M135" s="100">
        <v>0</v>
      </c>
      <c r="N135" s="102">
        <v>0</v>
      </c>
      <c r="O135" s="100">
        <v>0</v>
      </c>
      <c r="P135" s="554">
        <v>0</v>
      </c>
      <c r="Q135" s="78"/>
    </row>
    <row r="136" spans="3:17" ht="17.25" customHeight="1">
      <c r="C136" s="95"/>
      <c r="D136" s="96" t="s">
        <v>291</v>
      </c>
      <c r="E136" s="97"/>
      <c r="F136" s="100">
        <v>120902704</v>
      </c>
      <c r="G136" s="102">
        <v>159463729</v>
      </c>
      <c r="H136" s="339">
        <v>280366433</v>
      </c>
      <c r="I136" s="101"/>
      <c r="J136" s="102">
        <v>272644117</v>
      </c>
      <c r="K136" s="100">
        <v>261276198</v>
      </c>
      <c r="L136" s="100">
        <v>259408552</v>
      </c>
      <c r="M136" s="100">
        <v>164491302</v>
      </c>
      <c r="N136" s="102">
        <v>169802924</v>
      </c>
      <c r="O136" s="100">
        <v>1127623093</v>
      </c>
      <c r="P136" s="554">
        <v>1407989526</v>
      </c>
      <c r="Q136" s="78"/>
    </row>
    <row r="137" spans="3:17" ht="17.25" customHeight="1">
      <c r="C137" s="95"/>
      <c r="D137" s="98"/>
      <c r="E137" s="106" t="s">
        <v>217</v>
      </c>
      <c r="F137" s="100">
        <v>75376174</v>
      </c>
      <c r="G137" s="102">
        <v>125079288</v>
      </c>
      <c r="H137" s="339">
        <v>200455462</v>
      </c>
      <c r="I137" s="101"/>
      <c r="J137" s="102">
        <v>233107271</v>
      </c>
      <c r="K137" s="100">
        <v>236700365</v>
      </c>
      <c r="L137" s="100">
        <v>234974539</v>
      </c>
      <c r="M137" s="100">
        <v>153269491</v>
      </c>
      <c r="N137" s="102">
        <v>164974944</v>
      </c>
      <c r="O137" s="100">
        <v>1023026610</v>
      </c>
      <c r="P137" s="554">
        <v>1223482072</v>
      </c>
      <c r="Q137" s="78"/>
    </row>
    <row r="138" spans="3:17" ht="17.25" customHeight="1">
      <c r="C138" s="95"/>
      <c r="D138" s="107"/>
      <c r="E138" s="104" t="s">
        <v>218</v>
      </c>
      <c r="F138" s="100">
        <v>8178464</v>
      </c>
      <c r="G138" s="102">
        <v>8522332</v>
      </c>
      <c r="H138" s="339">
        <v>16700796</v>
      </c>
      <c r="I138" s="101"/>
      <c r="J138" s="102">
        <v>12746927</v>
      </c>
      <c r="K138" s="100">
        <v>9826192</v>
      </c>
      <c r="L138" s="100">
        <v>9596959</v>
      </c>
      <c r="M138" s="100">
        <v>5406890</v>
      </c>
      <c r="N138" s="102">
        <v>2559048</v>
      </c>
      <c r="O138" s="100">
        <v>40136016</v>
      </c>
      <c r="P138" s="554">
        <v>56836812</v>
      </c>
      <c r="Q138" s="78"/>
    </row>
    <row r="139" spans="3:17" ht="17.25" customHeight="1">
      <c r="C139" s="95"/>
      <c r="D139" s="108"/>
      <c r="E139" s="99" t="s">
        <v>219</v>
      </c>
      <c r="F139" s="100">
        <v>37348066</v>
      </c>
      <c r="G139" s="102">
        <v>25862109</v>
      </c>
      <c r="H139" s="339">
        <v>63210175</v>
      </c>
      <c r="I139" s="101"/>
      <c r="J139" s="102">
        <v>26789919</v>
      </c>
      <c r="K139" s="100">
        <v>14749641</v>
      </c>
      <c r="L139" s="100">
        <v>14837054</v>
      </c>
      <c r="M139" s="100">
        <v>5814921</v>
      </c>
      <c r="N139" s="102">
        <v>2268932</v>
      </c>
      <c r="O139" s="100">
        <v>64460467</v>
      </c>
      <c r="P139" s="554">
        <v>127670642</v>
      </c>
      <c r="Q139" s="78"/>
    </row>
    <row r="140" spans="3:17" ht="17.25" customHeight="1">
      <c r="C140" s="95"/>
      <c r="D140" s="98" t="s">
        <v>429</v>
      </c>
      <c r="E140" s="109"/>
      <c r="F140" s="100">
        <v>70013717</v>
      </c>
      <c r="G140" s="102">
        <v>190740628</v>
      </c>
      <c r="H140" s="339">
        <v>260754345</v>
      </c>
      <c r="I140" s="101"/>
      <c r="J140" s="102">
        <v>504391631</v>
      </c>
      <c r="K140" s="100">
        <v>435210371</v>
      </c>
      <c r="L140" s="100">
        <v>545799458</v>
      </c>
      <c r="M140" s="100">
        <v>447909836</v>
      </c>
      <c r="N140" s="102">
        <v>380522214</v>
      </c>
      <c r="O140" s="100">
        <v>2313833510</v>
      </c>
      <c r="P140" s="554">
        <v>2574587855</v>
      </c>
      <c r="Q140" s="78"/>
    </row>
    <row r="141" spans="3:17" ht="17.25" customHeight="1">
      <c r="C141" s="110"/>
      <c r="D141" s="111" t="s">
        <v>441</v>
      </c>
      <c r="E141" s="112"/>
      <c r="F141" s="113">
        <v>95363940</v>
      </c>
      <c r="G141" s="115">
        <v>107698763</v>
      </c>
      <c r="H141" s="555">
        <v>203062703</v>
      </c>
      <c r="I141" s="114"/>
      <c r="J141" s="115">
        <v>571623884</v>
      </c>
      <c r="K141" s="113">
        <v>346324576</v>
      </c>
      <c r="L141" s="113">
        <v>330041726</v>
      </c>
      <c r="M141" s="113">
        <v>169209989</v>
      </c>
      <c r="N141" s="115">
        <v>141093413</v>
      </c>
      <c r="O141" s="555">
        <v>1558293588</v>
      </c>
      <c r="P141" s="556">
        <v>1761356291</v>
      </c>
      <c r="Q141" s="78"/>
    </row>
    <row r="142" spans="3:16" ht="17.25" customHeight="1">
      <c r="C142" s="93" t="s">
        <v>431</v>
      </c>
      <c r="D142" s="116"/>
      <c r="E142" s="117"/>
      <c r="F142" s="549">
        <v>1424262</v>
      </c>
      <c r="G142" s="550">
        <v>23225022</v>
      </c>
      <c r="H142" s="551">
        <v>24649284</v>
      </c>
      <c r="I142" s="552"/>
      <c r="J142" s="550">
        <v>731208069</v>
      </c>
      <c r="K142" s="549">
        <v>691921670</v>
      </c>
      <c r="L142" s="549">
        <v>875921966</v>
      </c>
      <c r="M142" s="549">
        <v>567583102</v>
      </c>
      <c r="N142" s="550">
        <v>409690305</v>
      </c>
      <c r="O142" s="549">
        <v>3276325112</v>
      </c>
      <c r="P142" s="553">
        <v>3300974396</v>
      </c>
    </row>
    <row r="143" spans="3:16" ht="17.25" customHeight="1">
      <c r="C143" s="95"/>
      <c r="D143" s="1735" t="s">
        <v>597</v>
      </c>
      <c r="E143" s="1736"/>
      <c r="F143" s="214">
        <v>0</v>
      </c>
      <c r="G143" s="118">
        <v>0</v>
      </c>
      <c r="H143" s="339">
        <v>0</v>
      </c>
      <c r="I143" s="120"/>
      <c r="J143" s="102">
        <v>27800929</v>
      </c>
      <c r="K143" s="100">
        <v>34691458</v>
      </c>
      <c r="L143" s="100">
        <v>82230312</v>
      </c>
      <c r="M143" s="100">
        <v>75618391</v>
      </c>
      <c r="N143" s="102">
        <v>30824024</v>
      </c>
      <c r="O143" s="100">
        <v>251165114</v>
      </c>
      <c r="P143" s="554">
        <v>251165114</v>
      </c>
    </row>
    <row r="144" spans="3:16" ht="17.25" customHeight="1">
      <c r="C144" s="95"/>
      <c r="D144" s="99" t="s">
        <v>432</v>
      </c>
      <c r="E144" s="103"/>
      <c r="F144" s="214">
        <v>0</v>
      </c>
      <c r="G144" s="118">
        <v>0</v>
      </c>
      <c r="H144" s="339">
        <v>0</v>
      </c>
      <c r="I144" s="120"/>
      <c r="J144" s="102">
        <v>0</v>
      </c>
      <c r="K144" s="100">
        <v>0</v>
      </c>
      <c r="L144" s="100">
        <v>0</v>
      </c>
      <c r="M144" s="100">
        <v>0</v>
      </c>
      <c r="N144" s="102">
        <v>0</v>
      </c>
      <c r="O144" s="100">
        <v>0</v>
      </c>
      <c r="P144" s="554">
        <v>0</v>
      </c>
    </row>
    <row r="145" spans="3:16" ht="17.25" customHeight="1">
      <c r="C145" s="95"/>
      <c r="D145" s="99" t="s">
        <v>826</v>
      </c>
      <c r="E145" s="103"/>
      <c r="F145" s="246">
        <v>0</v>
      </c>
      <c r="G145" s="246">
        <v>0</v>
      </c>
      <c r="H145" s="339">
        <v>0</v>
      </c>
      <c r="I145" s="247"/>
      <c r="J145" s="102">
        <v>388492217</v>
      </c>
      <c r="K145" s="100">
        <v>279511657</v>
      </c>
      <c r="L145" s="100">
        <v>302238280</v>
      </c>
      <c r="M145" s="100">
        <v>159996073</v>
      </c>
      <c r="N145" s="102">
        <v>132652085</v>
      </c>
      <c r="O145" s="100">
        <v>1262890312</v>
      </c>
      <c r="P145" s="554">
        <v>1262890312</v>
      </c>
    </row>
    <row r="146" spans="3:16" ht="17.25" customHeight="1">
      <c r="C146" s="95"/>
      <c r="D146" s="99" t="s">
        <v>433</v>
      </c>
      <c r="E146" s="103"/>
      <c r="F146" s="100">
        <v>822969</v>
      </c>
      <c r="G146" s="100">
        <v>4683955</v>
      </c>
      <c r="H146" s="339">
        <v>5506924</v>
      </c>
      <c r="I146" s="101"/>
      <c r="J146" s="102">
        <v>31950873</v>
      </c>
      <c r="K146" s="100">
        <v>52732269</v>
      </c>
      <c r="L146" s="100">
        <v>88938196</v>
      </c>
      <c r="M146" s="100">
        <v>47050940</v>
      </c>
      <c r="N146" s="102">
        <v>31526068</v>
      </c>
      <c r="O146" s="100">
        <v>252198346</v>
      </c>
      <c r="P146" s="554">
        <v>257705270</v>
      </c>
    </row>
    <row r="147" spans="3:16" ht="17.25" customHeight="1">
      <c r="C147" s="95"/>
      <c r="D147" s="99" t="s">
        <v>434</v>
      </c>
      <c r="E147" s="103"/>
      <c r="F147" s="100">
        <v>601293</v>
      </c>
      <c r="G147" s="100">
        <v>2005372</v>
      </c>
      <c r="H147" s="339">
        <v>2606665</v>
      </c>
      <c r="I147" s="101"/>
      <c r="J147" s="102">
        <v>47772562</v>
      </c>
      <c r="K147" s="100">
        <v>41711764</v>
      </c>
      <c r="L147" s="100">
        <v>54090694</v>
      </c>
      <c r="M147" s="100">
        <v>37457980</v>
      </c>
      <c r="N147" s="102">
        <v>16474800</v>
      </c>
      <c r="O147" s="100">
        <v>197507800</v>
      </c>
      <c r="P147" s="554">
        <v>200114465</v>
      </c>
    </row>
    <row r="148" spans="3:16" ht="17.25" customHeight="1">
      <c r="C148" s="95"/>
      <c r="D148" s="99" t="s">
        <v>435</v>
      </c>
      <c r="E148" s="103"/>
      <c r="F148" s="118">
        <v>0</v>
      </c>
      <c r="G148" s="118">
        <v>16535695</v>
      </c>
      <c r="H148" s="339">
        <v>16535695</v>
      </c>
      <c r="I148" s="120"/>
      <c r="J148" s="102">
        <v>232294149</v>
      </c>
      <c r="K148" s="100">
        <v>283274522</v>
      </c>
      <c r="L148" s="100">
        <v>309666254</v>
      </c>
      <c r="M148" s="100">
        <v>192085302</v>
      </c>
      <c r="N148" s="102">
        <v>108379519</v>
      </c>
      <c r="O148" s="100">
        <v>1125699746</v>
      </c>
      <c r="P148" s="554">
        <v>1142235441</v>
      </c>
    </row>
    <row r="149" spans="3:17" ht="17.25" customHeight="1">
      <c r="C149" s="95"/>
      <c r="D149" s="99" t="s">
        <v>436</v>
      </c>
      <c r="E149" s="103"/>
      <c r="F149" s="214">
        <v>0</v>
      </c>
      <c r="G149" s="118">
        <v>0</v>
      </c>
      <c r="H149" s="339">
        <v>0</v>
      </c>
      <c r="I149" s="121"/>
      <c r="J149" s="102">
        <v>0</v>
      </c>
      <c r="K149" s="100">
        <v>0</v>
      </c>
      <c r="L149" s="100">
        <v>0</v>
      </c>
      <c r="M149" s="100">
        <v>0</v>
      </c>
      <c r="N149" s="118">
        <v>0</v>
      </c>
      <c r="O149" s="100">
        <v>0</v>
      </c>
      <c r="P149" s="554">
        <v>0</v>
      </c>
      <c r="Q149" s="215"/>
    </row>
    <row r="150" spans="3:16" ht="24.75" customHeight="1">
      <c r="C150" s="127"/>
      <c r="D150" s="1739" t="s">
        <v>390</v>
      </c>
      <c r="E150" s="1740"/>
      <c r="F150" s="130">
        <v>0</v>
      </c>
      <c r="G150" s="130">
        <v>0</v>
      </c>
      <c r="H150" s="339">
        <v>0</v>
      </c>
      <c r="I150" s="120"/>
      <c r="J150" s="128">
        <v>2897339</v>
      </c>
      <c r="K150" s="130">
        <v>0</v>
      </c>
      <c r="L150" s="130">
        <v>38758230</v>
      </c>
      <c r="M150" s="130">
        <v>53681480</v>
      </c>
      <c r="N150" s="128">
        <v>85966045</v>
      </c>
      <c r="O150" s="130">
        <v>181303094</v>
      </c>
      <c r="P150" s="557">
        <v>181303094</v>
      </c>
    </row>
    <row r="151" spans="3:16" ht="24.75" customHeight="1">
      <c r="C151" s="110"/>
      <c r="D151" s="1737" t="s">
        <v>598</v>
      </c>
      <c r="E151" s="1738"/>
      <c r="F151" s="126">
        <v>0</v>
      </c>
      <c r="G151" s="126">
        <v>0</v>
      </c>
      <c r="H151" s="339">
        <v>0</v>
      </c>
      <c r="I151" s="124"/>
      <c r="J151" s="125">
        <v>0</v>
      </c>
      <c r="K151" s="126">
        <v>0</v>
      </c>
      <c r="L151" s="126">
        <v>0</v>
      </c>
      <c r="M151" s="126">
        <v>1692936</v>
      </c>
      <c r="N151" s="125">
        <v>3867764</v>
      </c>
      <c r="O151" s="130">
        <v>5560700</v>
      </c>
      <c r="P151" s="557">
        <v>5560700</v>
      </c>
    </row>
    <row r="152" spans="3:17" ht="17.25" customHeight="1">
      <c r="C152" s="95" t="s">
        <v>437</v>
      </c>
      <c r="D152" s="97"/>
      <c r="E152" s="97"/>
      <c r="F152" s="550">
        <v>0</v>
      </c>
      <c r="G152" s="550">
        <v>0</v>
      </c>
      <c r="H152" s="551">
        <v>0</v>
      </c>
      <c r="I152" s="558"/>
      <c r="J152" s="566">
        <v>339184633</v>
      </c>
      <c r="K152" s="549">
        <v>621513855</v>
      </c>
      <c r="L152" s="549">
        <v>2766817869</v>
      </c>
      <c r="M152" s="549">
        <v>2361870017</v>
      </c>
      <c r="N152" s="550">
        <v>2432374866</v>
      </c>
      <c r="O152" s="549">
        <v>8521761240</v>
      </c>
      <c r="P152" s="553">
        <v>8521761240</v>
      </c>
      <c r="Q152" s="78"/>
    </row>
    <row r="153" spans="3:17" ht="17.25" customHeight="1">
      <c r="C153" s="95"/>
      <c r="D153" s="106" t="s">
        <v>532</v>
      </c>
      <c r="E153" s="106"/>
      <c r="F153" s="102">
        <v>0</v>
      </c>
      <c r="G153" s="102">
        <v>0</v>
      </c>
      <c r="H153" s="339">
        <v>0</v>
      </c>
      <c r="I153" s="120"/>
      <c r="J153" s="132">
        <v>22398025</v>
      </c>
      <c r="K153" s="100">
        <v>108677228</v>
      </c>
      <c r="L153" s="100">
        <v>1841237041</v>
      </c>
      <c r="M153" s="100">
        <v>1586477705</v>
      </c>
      <c r="N153" s="102">
        <v>1595566438</v>
      </c>
      <c r="O153" s="100">
        <v>5154356437</v>
      </c>
      <c r="P153" s="554">
        <v>5154356437</v>
      </c>
      <c r="Q153" s="78"/>
    </row>
    <row r="154" spans="3:17" ht="17.25" customHeight="1">
      <c r="C154" s="95"/>
      <c r="D154" s="106" t="s">
        <v>533</v>
      </c>
      <c r="E154" s="106"/>
      <c r="F154" s="100">
        <v>0</v>
      </c>
      <c r="G154" s="102">
        <v>0</v>
      </c>
      <c r="H154" s="339">
        <v>0</v>
      </c>
      <c r="I154" s="121"/>
      <c r="J154" s="132">
        <v>316533721</v>
      </c>
      <c r="K154" s="100">
        <v>512654137</v>
      </c>
      <c r="L154" s="100">
        <v>911541985</v>
      </c>
      <c r="M154" s="100">
        <v>703898845</v>
      </c>
      <c r="N154" s="102">
        <v>596879805</v>
      </c>
      <c r="O154" s="100">
        <v>3041508493</v>
      </c>
      <c r="P154" s="554">
        <v>3041508493</v>
      </c>
      <c r="Q154" s="78"/>
    </row>
    <row r="155" spans="3:17" ht="17.25" customHeight="1">
      <c r="C155" s="95"/>
      <c r="D155" s="106" t="s">
        <v>534</v>
      </c>
      <c r="E155" s="106"/>
      <c r="F155" s="128">
        <v>0</v>
      </c>
      <c r="G155" s="128">
        <v>0</v>
      </c>
      <c r="H155" s="341">
        <v>0</v>
      </c>
      <c r="I155" s="120"/>
      <c r="J155" s="304">
        <v>0</v>
      </c>
      <c r="K155" s="130">
        <v>182490</v>
      </c>
      <c r="L155" s="130">
        <v>1492868</v>
      </c>
      <c r="M155" s="130">
        <v>31832618</v>
      </c>
      <c r="N155" s="128">
        <v>134898123</v>
      </c>
      <c r="O155" s="130">
        <v>168406099</v>
      </c>
      <c r="P155" s="557">
        <v>168406099</v>
      </c>
      <c r="Q155" s="78"/>
    </row>
    <row r="156" spans="3:17" ht="17.25" customHeight="1">
      <c r="C156" s="95"/>
      <c r="D156" s="302" t="s">
        <v>947</v>
      </c>
      <c r="E156" s="302"/>
      <c r="F156" s="131">
        <v>0</v>
      </c>
      <c r="G156" s="131">
        <v>0</v>
      </c>
      <c r="H156" s="559">
        <v>0</v>
      </c>
      <c r="I156" s="303"/>
      <c r="J156" s="133">
        <v>252887</v>
      </c>
      <c r="K156" s="126">
        <v>0</v>
      </c>
      <c r="L156" s="126">
        <v>12545975</v>
      </c>
      <c r="M156" s="126">
        <v>39660849</v>
      </c>
      <c r="N156" s="125">
        <v>105030500</v>
      </c>
      <c r="O156" s="126">
        <v>157490211</v>
      </c>
      <c r="P156" s="560">
        <v>157490211</v>
      </c>
      <c r="Q156" s="78"/>
    </row>
    <row r="157" spans="3:17" ht="17.25" customHeight="1" thickBot="1">
      <c r="C157" s="167" t="s">
        <v>438</v>
      </c>
      <c r="D157" s="168"/>
      <c r="E157" s="168"/>
      <c r="F157" s="562">
        <v>518789752</v>
      </c>
      <c r="G157" s="562">
        <v>931090115</v>
      </c>
      <c r="H157" s="563">
        <v>1449879867</v>
      </c>
      <c r="I157" s="564"/>
      <c r="J157" s="567">
        <v>4921664326</v>
      </c>
      <c r="K157" s="561">
        <v>4532034782</v>
      </c>
      <c r="L157" s="561">
        <v>7360528816</v>
      </c>
      <c r="M157" s="561">
        <v>5365086965</v>
      </c>
      <c r="N157" s="562">
        <v>5404559105</v>
      </c>
      <c r="O157" s="561">
        <v>27583873994</v>
      </c>
      <c r="P157" s="565">
        <v>29033753861</v>
      </c>
      <c r="Q157" s="78"/>
    </row>
    <row r="158" ht="13.5">
      <c r="Q158" s="78"/>
    </row>
  </sheetData>
  <sheetProtection/>
  <mergeCells count="12">
    <mergeCell ref="D151:E151"/>
    <mergeCell ref="D150:E150"/>
    <mergeCell ref="D38:E38"/>
    <mergeCell ref="D74:E74"/>
    <mergeCell ref="D112:E112"/>
    <mergeCell ref="D39:E39"/>
    <mergeCell ref="D31:E31"/>
    <mergeCell ref="D67:E67"/>
    <mergeCell ref="D75:E75"/>
    <mergeCell ref="D105:E105"/>
    <mergeCell ref="D113:E113"/>
    <mergeCell ref="D143:E143"/>
  </mergeCells>
  <printOptions horizontalCentered="1" verticalCentered="1"/>
  <pageMargins left="0.7874015748031497" right="0.7874015748031497" top="0.984251968503937" bottom="0.984251968503937" header="0.5118110236220472" footer="0.5118110236220472"/>
  <pageSetup firstPageNumber="33" useFirstPageNumber="1" horizontalDpi="600" verticalDpi="600" orientation="landscape" paperSize="9" scale="62" r:id="rId1"/>
  <headerFooter scaleWithDoc="0" alignWithMargins="0">
    <oddFooter>&amp;C－&amp;P－</oddFooter>
  </headerFooter>
  <rowBreaks count="3" manualBreakCount="3">
    <brk id="45" max="255" man="1"/>
    <brk id="81" max="255" man="1"/>
    <brk id="119" max="255" man="1"/>
  </rowBreaks>
</worksheet>
</file>

<file path=xl/worksheets/sheet19.xml><?xml version="1.0" encoding="utf-8"?>
<worksheet xmlns="http://schemas.openxmlformats.org/spreadsheetml/2006/main" xmlns:r="http://schemas.openxmlformats.org/officeDocument/2006/relationships">
  <sheetPr>
    <tabColor rgb="FF00B0F0"/>
  </sheetPr>
  <dimension ref="A1:Q158"/>
  <sheetViews>
    <sheetView view="pageBreakPreview" zoomScaleSheetLayoutView="100" zoomScalePageLayoutView="0" workbookViewId="0" topLeftCell="A1">
      <pane xSplit="5" ySplit="7" topLeftCell="J131" activePane="bottomRight" state="frozen"/>
      <selection pane="topLeft" activeCell="H22" sqref="H22:I22"/>
      <selection pane="topRight" activeCell="H22" sqref="H22:I22"/>
      <selection pane="bottomLeft" activeCell="H22" sqref="H22:I22"/>
      <selection pane="bottomRight" activeCell="D1" sqref="D1"/>
    </sheetView>
  </sheetViews>
  <sheetFormatPr defaultColWidth="9.00390625" defaultRowHeight="13.5"/>
  <cols>
    <col min="1" max="2" width="1.625" style="78" customWidth="1"/>
    <col min="3" max="4" width="3.625" style="78" customWidth="1"/>
    <col min="5" max="5" width="21.25390625" style="78" customWidth="1"/>
    <col min="6" max="16" width="13.125" style="78" customWidth="1"/>
    <col min="17" max="16384" width="9.00390625" style="546" customWidth="1"/>
  </cols>
  <sheetData>
    <row r="1" spans="1:9" ht="13.5">
      <c r="A1" s="78" t="s">
        <v>348</v>
      </c>
      <c r="I1" s="545" t="s">
        <v>9</v>
      </c>
    </row>
    <row r="2" spans="9:15" ht="13.5">
      <c r="I2" s="547" t="s">
        <v>1168</v>
      </c>
      <c r="N2" s="138" t="s">
        <v>442</v>
      </c>
      <c r="O2" s="138" t="s">
        <v>443</v>
      </c>
    </row>
    <row r="3" spans="2:15" ht="13.5">
      <c r="B3" s="78" t="s">
        <v>7</v>
      </c>
      <c r="M3" s="395"/>
      <c r="N3" s="139" t="s">
        <v>444</v>
      </c>
      <c r="O3" s="139" t="s">
        <v>445</v>
      </c>
    </row>
    <row r="4" spans="2:9" ht="13.5">
      <c r="B4" s="78" t="s">
        <v>518</v>
      </c>
      <c r="I4" s="548"/>
    </row>
    <row r="5" ht="14.25" thickBot="1">
      <c r="C5" s="78" t="s">
        <v>825</v>
      </c>
    </row>
    <row r="6" spans="3:16" ht="17.25" customHeight="1">
      <c r="C6" s="79" t="s">
        <v>11</v>
      </c>
      <c r="D6" s="80"/>
      <c r="E6" s="80"/>
      <c r="F6" s="81" t="s">
        <v>12</v>
      </c>
      <c r="G6" s="82"/>
      <c r="H6" s="83"/>
      <c r="I6" s="84" t="s">
        <v>13</v>
      </c>
      <c r="J6" s="82"/>
      <c r="K6" s="82"/>
      <c r="L6" s="82"/>
      <c r="M6" s="82"/>
      <c r="N6" s="82"/>
      <c r="O6" s="83"/>
      <c r="P6" s="85" t="s">
        <v>180</v>
      </c>
    </row>
    <row r="7" spans="3:16" ht="17.25" customHeight="1">
      <c r="C7" s="86"/>
      <c r="D7" s="87"/>
      <c r="E7" s="87"/>
      <c r="F7" s="88" t="s">
        <v>76</v>
      </c>
      <c r="G7" s="89" t="s">
        <v>14</v>
      </c>
      <c r="H7" s="90" t="s">
        <v>77</v>
      </c>
      <c r="I7" s="91" t="s">
        <v>15</v>
      </c>
      <c r="J7" s="89" t="s">
        <v>536</v>
      </c>
      <c r="K7" s="88" t="s">
        <v>537</v>
      </c>
      <c r="L7" s="88" t="s">
        <v>401</v>
      </c>
      <c r="M7" s="88" t="s">
        <v>402</v>
      </c>
      <c r="N7" s="89" t="s">
        <v>403</v>
      </c>
      <c r="O7" s="90" t="s">
        <v>535</v>
      </c>
      <c r="P7" s="92"/>
    </row>
    <row r="8" spans="3:16" ht="17.25" customHeight="1">
      <c r="C8" s="140" t="s">
        <v>446</v>
      </c>
      <c r="D8" s="134"/>
      <c r="E8" s="134"/>
      <c r="F8" s="134"/>
      <c r="G8" s="134"/>
      <c r="H8" s="134"/>
      <c r="I8" s="134"/>
      <c r="J8" s="134"/>
      <c r="K8" s="134"/>
      <c r="L8" s="134"/>
      <c r="M8" s="134"/>
      <c r="N8" s="134"/>
      <c r="O8" s="134"/>
      <c r="P8" s="135"/>
    </row>
    <row r="9" spans="3:16" ht="17.25" customHeight="1">
      <c r="C9" s="93" t="s">
        <v>16</v>
      </c>
      <c r="D9" s="94"/>
      <c r="E9" s="94"/>
      <c r="F9" s="549">
        <v>2322</v>
      </c>
      <c r="G9" s="550">
        <v>2813</v>
      </c>
      <c r="H9" s="551">
        <v>5135</v>
      </c>
      <c r="I9" s="552"/>
      <c r="J9" s="550">
        <v>7305</v>
      </c>
      <c r="K9" s="549">
        <v>5636</v>
      </c>
      <c r="L9" s="549">
        <v>4599</v>
      </c>
      <c r="M9" s="549">
        <v>2320</v>
      </c>
      <c r="N9" s="550">
        <v>2630</v>
      </c>
      <c r="O9" s="549">
        <v>22490</v>
      </c>
      <c r="P9" s="553">
        <v>27625</v>
      </c>
    </row>
    <row r="10" spans="3:16" ht="17.25" customHeight="1">
      <c r="C10" s="95"/>
      <c r="D10" s="96" t="s">
        <v>17</v>
      </c>
      <c r="E10" s="97"/>
      <c r="F10" s="100">
        <v>994</v>
      </c>
      <c r="G10" s="102">
        <v>1295</v>
      </c>
      <c r="H10" s="339">
        <v>2289</v>
      </c>
      <c r="I10" s="101"/>
      <c r="J10" s="102">
        <v>3923</v>
      </c>
      <c r="K10" s="100">
        <v>3111</v>
      </c>
      <c r="L10" s="100">
        <v>2418</v>
      </c>
      <c r="M10" s="100">
        <v>1409</v>
      </c>
      <c r="N10" s="102">
        <v>1813</v>
      </c>
      <c r="O10" s="100">
        <v>12674</v>
      </c>
      <c r="P10" s="554">
        <v>14963</v>
      </c>
    </row>
    <row r="11" spans="3:16" ht="17.25" customHeight="1">
      <c r="C11" s="95"/>
      <c r="D11" s="98"/>
      <c r="E11" s="99" t="s">
        <v>18</v>
      </c>
      <c r="F11" s="100">
        <v>0</v>
      </c>
      <c r="G11" s="100">
        <v>0</v>
      </c>
      <c r="H11" s="339">
        <v>0</v>
      </c>
      <c r="I11" s="101"/>
      <c r="J11" s="102">
        <v>1329</v>
      </c>
      <c r="K11" s="100">
        <v>917</v>
      </c>
      <c r="L11" s="100">
        <v>617</v>
      </c>
      <c r="M11" s="100">
        <v>333</v>
      </c>
      <c r="N11" s="102">
        <v>406</v>
      </c>
      <c r="O11" s="100">
        <v>3602</v>
      </c>
      <c r="P11" s="554">
        <v>3602</v>
      </c>
    </row>
    <row r="12" spans="3:16" ht="17.25" customHeight="1">
      <c r="C12" s="95"/>
      <c r="D12" s="98"/>
      <c r="E12" s="99" t="s">
        <v>19</v>
      </c>
      <c r="F12" s="100">
        <v>0</v>
      </c>
      <c r="G12" s="100">
        <v>0</v>
      </c>
      <c r="H12" s="339">
        <v>0</v>
      </c>
      <c r="I12" s="101"/>
      <c r="J12" s="102">
        <v>7</v>
      </c>
      <c r="K12" s="100">
        <v>16</v>
      </c>
      <c r="L12" s="100">
        <v>22</v>
      </c>
      <c r="M12" s="100">
        <v>53</v>
      </c>
      <c r="N12" s="102">
        <v>116</v>
      </c>
      <c r="O12" s="100">
        <v>214</v>
      </c>
      <c r="P12" s="554">
        <v>214</v>
      </c>
    </row>
    <row r="13" spans="3:16" ht="17.25" customHeight="1">
      <c r="C13" s="95"/>
      <c r="D13" s="98"/>
      <c r="E13" s="99" t="s">
        <v>20</v>
      </c>
      <c r="F13" s="100">
        <v>390</v>
      </c>
      <c r="G13" s="100">
        <v>489</v>
      </c>
      <c r="H13" s="339">
        <v>879</v>
      </c>
      <c r="I13" s="101"/>
      <c r="J13" s="102">
        <v>902</v>
      </c>
      <c r="K13" s="100">
        <v>680</v>
      </c>
      <c r="L13" s="100">
        <v>490</v>
      </c>
      <c r="M13" s="100">
        <v>271</v>
      </c>
      <c r="N13" s="102">
        <v>335</v>
      </c>
      <c r="O13" s="100">
        <v>2678</v>
      </c>
      <c r="P13" s="554">
        <v>3557</v>
      </c>
    </row>
    <row r="14" spans="3:16" ht="17.25" customHeight="1">
      <c r="C14" s="95"/>
      <c r="D14" s="98"/>
      <c r="E14" s="99" t="s">
        <v>21</v>
      </c>
      <c r="F14" s="100">
        <v>77</v>
      </c>
      <c r="G14" s="100">
        <v>17</v>
      </c>
      <c r="H14" s="339">
        <v>94</v>
      </c>
      <c r="I14" s="101"/>
      <c r="J14" s="102">
        <v>151</v>
      </c>
      <c r="K14" s="100">
        <v>112</v>
      </c>
      <c r="L14" s="100">
        <v>72</v>
      </c>
      <c r="M14" s="100">
        <v>54</v>
      </c>
      <c r="N14" s="102">
        <v>17</v>
      </c>
      <c r="O14" s="100">
        <v>406</v>
      </c>
      <c r="P14" s="554">
        <v>500</v>
      </c>
    </row>
    <row r="15" spans="3:16" ht="17.25" customHeight="1">
      <c r="C15" s="95"/>
      <c r="D15" s="98"/>
      <c r="E15" s="99" t="s">
        <v>22</v>
      </c>
      <c r="F15" s="100">
        <v>527</v>
      </c>
      <c r="G15" s="100">
        <v>789</v>
      </c>
      <c r="H15" s="339">
        <v>1316</v>
      </c>
      <c r="I15" s="101"/>
      <c r="J15" s="102">
        <v>1534</v>
      </c>
      <c r="K15" s="100">
        <v>1386</v>
      </c>
      <c r="L15" s="100">
        <v>1217</v>
      </c>
      <c r="M15" s="100">
        <v>698</v>
      </c>
      <c r="N15" s="102">
        <v>939</v>
      </c>
      <c r="O15" s="100">
        <v>5774</v>
      </c>
      <c r="P15" s="554">
        <v>7090</v>
      </c>
    </row>
    <row r="16" spans="3:16" ht="17.25" customHeight="1">
      <c r="C16" s="95"/>
      <c r="D16" s="96" t="s">
        <v>23</v>
      </c>
      <c r="E16" s="103"/>
      <c r="F16" s="100">
        <v>244</v>
      </c>
      <c r="G16" s="102">
        <v>220</v>
      </c>
      <c r="H16" s="339">
        <v>464</v>
      </c>
      <c r="I16" s="101"/>
      <c r="J16" s="102">
        <v>1345</v>
      </c>
      <c r="K16" s="100">
        <v>779</v>
      </c>
      <c r="L16" s="100">
        <v>581</v>
      </c>
      <c r="M16" s="100">
        <v>198</v>
      </c>
      <c r="N16" s="102">
        <v>160</v>
      </c>
      <c r="O16" s="100">
        <v>3063</v>
      </c>
      <c r="P16" s="554">
        <v>3527</v>
      </c>
    </row>
    <row r="17" spans="3:16" ht="17.25" customHeight="1">
      <c r="C17" s="95"/>
      <c r="D17" s="98"/>
      <c r="E17" s="104" t="s">
        <v>24</v>
      </c>
      <c r="F17" s="100">
        <v>0</v>
      </c>
      <c r="G17" s="100">
        <v>0</v>
      </c>
      <c r="H17" s="339">
        <v>0</v>
      </c>
      <c r="I17" s="101"/>
      <c r="J17" s="102">
        <v>926</v>
      </c>
      <c r="K17" s="100">
        <v>617</v>
      </c>
      <c r="L17" s="100">
        <v>413</v>
      </c>
      <c r="M17" s="100">
        <v>143</v>
      </c>
      <c r="N17" s="102">
        <v>138</v>
      </c>
      <c r="O17" s="100">
        <v>2237</v>
      </c>
      <c r="P17" s="554">
        <v>2237</v>
      </c>
    </row>
    <row r="18" spans="3:16" ht="17.25" customHeight="1">
      <c r="C18" s="95"/>
      <c r="D18" s="98"/>
      <c r="E18" s="104" t="s">
        <v>25</v>
      </c>
      <c r="F18" s="100">
        <v>244</v>
      </c>
      <c r="G18" s="100">
        <v>220</v>
      </c>
      <c r="H18" s="339">
        <v>464</v>
      </c>
      <c r="I18" s="101"/>
      <c r="J18" s="102">
        <v>419</v>
      </c>
      <c r="K18" s="100">
        <v>162</v>
      </c>
      <c r="L18" s="100">
        <v>168</v>
      </c>
      <c r="M18" s="100">
        <v>55</v>
      </c>
      <c r="N18" s="102">
        <v>22</v>
      </c>
      <c r="O18" s="100">
        <v>826</v>
      </c>
      <c r="P18" s="554">
        <v>1290</v>
      </c>
    </row>
    <row r="19" spans="3:16" ht="17.25" customHeight="1">
      <c r="C19" s="95"/>
      <c r="D19" s="96" t="s">
        <v>8</v>
      </c>
      <c r="E19" s="97"/>
      <c r="F19" s="100">
        <v>19</v>
      </c>
      <c r="G19" s="102">
        <v>13</v>
      </c>
      <c r="H19" s="339">
        <v>32</v>
      </c>
      <c r="I19" s="101"/>
      <c r="J19" s="102">
        <v>161</v>
      </c>
      <c r="K19" s="100">
        <v>197</v>
      </c>
      <c r="L19" s="100">
        <v>241</v>
      </c>
      <c r="M19" s="100">
        <v>74</v>
      </c>
      <c r="N19" s="102">
        <v>37</v>
      </c>
      <c r="O19" s="100">
        <v>710</v>
      </c>
      <c r="P19" s="554">
        <v>742</v>
      </c>
    </row>
    <row r="20" spans="3:16" ht="17.25" customHeight="1">
      <c r="C20" s="95"/>
      <c r="D20" s="98"/>
      <c r="E20" s="99" t="s">
        <v>26</v>
      </c>
      <c r="F20" s="100">
        <v>19</v>
      </c>
      <c r="G20" s="100">
        <v>13</v>
      </c>
      <c r="H20" s="339">
        <v>32</v>
      </c>
      <c r="I20" s="101"/>
      <c r="J20" s="102">
        <v>154</v>
      </c>
      <c r="K20" s="100">
        <v>185</v>
      </c>
      <c r="L20" s="100">
        <v>218</v>
      </c>
      <c r="M20" s="100">
        <v>70</v>
      </c>
      <c r="N20" s="102">
        <v>27</v>
      </c>
      <c r="O20" s="100">
        <v>654</v>
      </c>
      <c r="P20" s="554">
        <v>686</v>
      </c>
    </row>
    <row r="21" spans="3:16" ht="24.75" customHeight="1">
      <c r="C21" s="95"/>
      <c r="D21" s="98"/>
      <c r="E21" s="105" t="s">
        <v>27</v>
      </c>
      <c r="F21" s="100">
        <v>0</v>
      </c>
      <c r="G21" s="100">
        <v>0</v>
      </c>
      <c r="H21" s="339">
        <v>0</v>
      </c>
      <c r="I21" s="101"/>
      <c r="J21" s="102">
        <v>7</v>
      </c>
      <c r="K21" s="100">
        <v>12</v>
      </c>
      <c r="L21" s="100">
        <v>22</v>
      </c>
      <c r="M21" s="100">
        <v>4</v>
      </c>
      <c r="N21" s="102">
        <v>10</v>
      </c>
      <c r="O21" s="100">
        <v>55</v>
      </c>
      <c r="P21" s="554">
        <v>55</v>
      </c>
    </row>
    <row r="22" spans="3:16" ht="24.75" customHeight="1">
      <c r="C22" s="95"/>
      <c r="D22" s="104"/>
      <c r="E22" s="105" t="s">
        <v>28</v>
      </c>
      <c r="F22" s="100">
        <v>0</v>
      </c>
      <c r="G22" s="100">
        <v>0</v>
      </c>
      <c r="H22" s="339">
        <v>0</v>
      </c>
      <c r="I22" s="101"/>
      <c r="J22" s="102">
        <v>0</v>
      </c>
      <c r="K22" s="100">
        <v>0</v>
      </c>
      <c r="L22" s="100">
        <v>1</v>
      </c>
      <c r="M22" s="100">
        <v>0</v>
      </c>
      <c r="N22" s="102">
        <v>0</v>
      </c>
      <c r="O22" s="100">
        <v>1</v>
      </c>
      <c r="P22" s="554">
        <v>1</v>
      </c>
    </row>
    <row r="23" spans="3:16" ht="24.75" customHeight="1">
      <c r="C23" s="95"/>
      <c r="D23" s="104"/>
      <c r="E23" s="105" t="s">
        <v>946</v>
      </c>
      <c r="F23" s="100">
        <v>0</v>
      </c>
      <c r="G23" s="100">
        <v>0</v>
      </c>
      <c r="H23" s="339">
        <v>0</v>
      </c>
      <c r="I23" s="101"/>
      <c r="J23" s="102">
        <v>0</v>
      </c>
      <c r="K23" s="100">
        <v>0</v>
      </c>
      <c r="L23" s="100">
        <v>0</v>
      </c>
      <c r="M23" s="100">
        <v>0</v>
      </c>
      <c r="N23" s="102">
        <v>0</v>
      </c>
      <c r="O23" s="100">
        <v>0</v>
      </c>
      <c r="P23" s="554">
        <v>0</v>
      </c>
    </row>
    <row r="24" spans="3:16" ht="17.25" customHeight="1">
      <c r="C24" s="95"/>
      <c r="D24" s="96" t="s">
        <v>291</v>
      </c>
      <c r="E24" s="97"/>
      <c r="F24" s="100">
        <v>890</v>
      </c>
      <c r="G24" s="102">
        <v>1027</v>
      </c>
      <c r="H24" s="339">
        <v>1917</v>
      </c>
      <c r="I24" s="101"/>
      <c r="J24" s="102">
        <v>1550</v>
      </c>
      <c r="K24" s="100">
        <v>1333</v>
      </c>
      <c r="L24" s="100">
        <v>1075</v>
      </c>
      <c r="M24" s="100">
        <v>541</v>
      </c>
      <c r="N24" s="102">
        <v>434</v>
      </c>
      <c r="O24" s="100">
        <v>4933</v>
      </c>
      <c r="P24" s="554">
        <v>6850</v>
      </c>
    </row>
    <row r="25" spans="3:16" ht="17.25" customHeight="1">
      <c r="C25" s="95"/>
      <c r="D25" s="98"/>
      <c r="E25" s="106" t="s">
        <v>217</v>
      </c>
      <c r="F25" s="100">
        <v>839</v>
      </c>
      <c r="G25" s="100">
        <v>989</v>
      </c>
      <c r="H25" s="339">
        <v>1828</v>
      </c>
      <c r="I25" s="101"/>
      <c r="J25" s="102">
        <v>1484</v>
      </c>
      <c r="K25" s="100">
        <v>1291</v>
      </c>
      <c r="L25" s="100">
        <v>1034</v>
      </c>
      <c r="M25" s="100">
        <v>515</v>
      </c>
      <c r="N25" s="102">
        <v>427</v>
      </c>
      <c r="O25" s="100">
        <v>4751</v>
      </c>
      <c r="P25" s="554">
        <v>6579</v>
      </c>
    </row>
    <row r="26" spans="3:16" ht="17.25" customHeight="1">
      <c r="C26" s="95"/>
      <c r="D26" s="107"/>
      <c r="E26" s="104" t="s">
        <v>218</v>
      </c>
      <c r="F26" s="100">
        <v>21</v>
      </c>
      <c r="G26" s="100">
        <v>15</v>
      </c>
      <c r="H26" s="339">
        <v>36</v>
      </c>
      <c r="I26" s="101"/>
      <c r="J26" s="102">
        <v>36</v>
      </c>
      <c r="K26" s="100">
        <v>25</v>
      </c>
      <c r="L26" s="100">
        <v>23</v>
      </c>
      <c r="M26" s="100">
        <v>18</v>
      </c>
      <c r="N26" s="102">
        <v>4</v>
      </c>
      <c r="O26" s="100">
        <v>106</v>
      </c>
      <c r="P26" s="554">
        <v>142</v>
      </c>
    </row>
    <row r="27" spans="3:16" ht="17.25" customHeight="1">
      <c r="C27" s="95"/>
      <c r="D27" s="108"/>
      <c r="E27" s="99" t="s">
        <v>219</v>
      </c>
      <c r="F27" s="100">
        <v>30</v>
      </c>
      <c r="G27" s="100">
        <v>23</v>
      </c>
      <c r="H27" s="339">
        <v>53</v>
      </c>
      <c r="I27" s="101"/>
      <c r="J27" s="102">
        <v>30</v>
      </c>
      <c r="K27" s="100">
        <v>17</v>
      </c>
      <c r="L27" s="100">
        <v>18</v>
      </c>
      <c r="M27" s="100">
        <v>8</v>
      </c>
      <c r="N27" s="102">
        <v>3</v>
      </c>
      <c r="O27" s="100">
        <v>76</v>
      </c>
      <c r="P27" s="554">
        <v>129</v>
      </c>
    </row>
    <row r="28" spans="3:16" ht="17.25" customHeight="1">
      <c r="C28" s="95"/>
      <c r="D28" s="98" t="s">
        <v>429</v>
      </c>
      <c r="E28" s="109"/>
      <c r="F28" s="100">
        <v>175</v>
      </c>
      <c r="G28" s="100">
        <v>258</v>
      </c>
      <c r="H28" s="339">
        <v>433</v>
      </c>
      <c r="I28" s="101"/>
      <c r="J28" s="102">
        <v>326</v>
      </c>
      <c r="K28" s="100">
        <v>216</v>
      </c>
      <c r="L28" s="100">
        <v>284</v>
      </c>
      <c r="M28" s="100">
        <v>98</v>
      </c>
      <c r="N28" s="102">
        <v>186</v>
      </c>
      <c r="O28" s="100">
        <v>1110</v>
      </c>
      <c r="P28" s="554">
        <v>1543</v>
      </c>
    </row>
    <row r="29" spans="3:16" ht="17.25" customHeight="1">
      <c r="C29" s="110"/>
      <c r="D29" s="111" t="s">
        <v>430</v>
      </c>
      <c r="E29" s="112"/>
      <c r="F29" s="113"/>
      <c r="G29" s="113"/>
      <c r="H29" s="555"/>
      <c r="I29" s="114"/>
      <c r="J29" s="115"/>
      <c r="K29" s="113"/>
      <c r="L29" s="113"/>
      <c r="M29" s="113"/>
      <c r="N29" s="115"/>
      <c r="O29" s="555"/>
      <c r="P29" s="556"/>
    </row>
    <row r="30" spans="3:16" ht="17.25" customHeight="1">
      <c r="C30" s="93" t="s">
        <v>431</v>
      </c>
      <c r="D30" s="116"/>
      <c r="E30" s="117"/>
      <c r="F30" s="549">
        <v>14</v>
      </c>
      <c r="G30" s="550">
        <v>1</v>
      </c>
      <c r="H30" s="551">
        <v>15</v>
      </c>
      <c r="I30" s="552"/>
      <c r="J30" s="550">
        <v>830</v>
      </c>
      <c r="K30" s="549">
        <v>458</v>
      </c>
      <c r="L30" s="549">
        <v>378</v>
      </c>
      <c r="M30" s="549">
        <v>159</v>
      </c>
      <c r="N30" s="550">
        <v>93</v>
      </c>
      <c r="O30" s="549">
        <v>1918</v>
      </c>
      <c r="P30" s="553">
        <v>1933</v>
      </c>
    </row>
    <row r="31" spans="3:16" ht="17.25" customHeight="1">
      <c r="C31" s="95"/>
      <c r="D31" s="1735" t="s">
        <v>597</v>
      </c>
      <c r="E31" s="1736"/>
      <c r="F31" s="214">
        <v>0</v>
      </c>
      <c r="G31" s="118">
        <v>0</v>
      </c>
      <c r="H31" s="339">
        <v>0</v>
      </c>
      <c r="I31" s="120"/>
      <c r="J31" s="102">
        <v>12</v>
      </c>
      <c r="K31" s="100">
        <v>23</v>
      </c>
      <c r="L31" s="100">
        <v>25</v>
      </c>
      <c r="M31" s="100">
        <v>29</v>
      </c>
      <c r="N31" s="102">
        <v>7</v>
      </c>
      <c r="O31" s="100">
        <v>96</v>
      </c>
      <c r="P31" s="554">
        <v>96</v>
      </c>
    </row>
    <row r="32" spans="3:16" ht="17.25" customHeight="1">
      <c r="C32" s="95"/>
      <c r="D32" s="99" t="s">
        <v>432</v>
      </c>
      <c r="E32" s="103"/>
      <c r="F32" s="214">
        <v>0</v>
      </c>
      <c r="G32" s="118">
        <v>0</v>
      </c>
      <c r="H32" s="339">
        <v>0</v>
      </c>
      <c r="I32" s="120"/>
      <c r="J32" s="102">
        <v>0</v>
      </c>
      <c r="K32" s="100">
        <v>0</v>
      </c>
      <c r="L32" s="100">
        <v>0</v>
      </c>
      <c r="M32" s="100">
        <v>0</v>
      </c>
      <c r="N32" s="102">
        <v>0</v>
      </c>
      <c r="O32" s="100">
        <v>0</v>
      </c>
      <c r="P32" s="554">
        <v>0</v>
      </c>
    </row>
    <row r="33" spans="3:16" ht="17.25" customHeight="1">
      <c r="C33" s="95"/>
      <c r="D33" s="99" t="s">
        <v>826</v>
      </c>
      <c r="E33" s="103"/>
      <c r="F33" s="246">
        <v>0</v>
      </c>
      <c r="G33" s="246">
        <v>0</v>
      </c>
      <c r="H33" s="339">
        <v>0</v>
      </c>
      <c r="I33" s="247"/>
      <c r="J33" s="102">
        <v>670</v>
      </c>
      <c r="K33" s="100">
        <v>288</v>
      </c>
      <c r="L33" s="100">
        <v>223</v>
      </c>
      <c r="M33" s="100">
        <v>61</v>
      </c>
      <c r="N33" s="102">
        <v>27</v>
      </c>
      <c r="O33" s="100">
        <v>1269</v>
      </c>
      <c r="P33" s="554">
        <v>1269</v>
      </c>
    </row>
    <row r="34" spans="3:16" ht="17.25" customHeight="1">
      <c r="C34" s="95"/>
      <c r="D34" s="99" t="s">
        <v>433</v>
      </c>
      <c r="E34" s="103"/>
      <c r="F34" s="100">
        <v>14</v>
      </c>
      <c r="G34" s="100">
        <v>1</v>
      </c>
      <c r="H34" s="339">
        <v>15</v>
      </c>
      <c r="I34" s="101"/>
      <c r="J34" s="102">
        <v>50</v>
      </c>
      <c r="K34" s="100">
        <v>75</v>
      </c>
      <c r="L34" s="100">
        <v>40</v>
      </c>
      <c r="M34" s="100">
        <v>7</v>
      </c>
      <c r="N34" s="102">
        <v>10</v>
      </c>
      <c r="O34" s="100">
        <v>182</v>
      </c>
      <c r="P34" s="554">
        <v>197</v>
      </c>
    </row>
    <row r="35" spans="3:16" ht="17.25" customHeight="1">
      <c r="C35" s="95"/>
      <c r="D35" s="99" t="s">
        <v>434</v>
      </c>
      <c r="E35" s="103"/>
      <c r="F35" s="100">
        <v>0</v>
      </c>
      <c r="G35" s="100">
        <v>0</v>
      </c>
      <c r="H35" s="339">
        <v>0</v>
      </c>
      <c r="I35" s="101"/>
      <c r="J35" s="102">
        <v>28</v>
      </c>
      <c r="K35" s="100">
        <v>25</v>
      </c>
      <c r="L35" s="100">
        <v>4</v>
      </c>
      <c r="M35" s="100">
        <v>18</v>
      </c>
      <c r="N35" s="102">
        <v>0</v>
      </c>
      <c r="O35" s="100">
        <v>75</v>
      </c>
      <c r="P35" s="554">
        <v>75</v>
      </c>
    </row>
    <row r="36" spans="3:16" ht="17.25" customHeight="1">
      <c r="C36" s="95"/>
      <c r="D36" s="99" t="s">
        <v>435</v>
      </c>
      <c r="E36" s="103"/>
      <c r="F36" s="118">
        <v>0</v>
      </c>
      <c r="G36" s="118">
        <v>0</v>
      </c>
      <c r="H36" s="339">
        <v>0</v>
      </c>
      <c r="I36" s="120"/>
      <c r="J36" s="102">
        <v>70</v>
      </c>
      <c r="K36" s="100">
        <v>47</v>
      </c>
      <c r="L36" s="100">
        <v>86</v>
      </c>
      <c r="M36" s="100">
        <v>44</v>
      </c>
      <c r="N36" s="102">
        <v>46</v>
      </c>
      <c r="O36" s="100">
        <v>293</v>
      </c>
      <c r="P36" s="554">
        <v>293</v>
      </c>
    </row>
    <row r="37" spans="3:17" ht="17.25" customHeight="1">
      <c r="C37" s="95"/>
      <c r="D37" s="99" t="s">
        <v>436</v>
      </c>
      <c r="E37" s="103"/>
      <c r="F37" s="214">
        <v>0</v>
      </c>
      <c r="G37" s="118">
        <v>0</v>
      </c>
      <c r="H37" s="339">
        <v>0</v>
      </c>
      <c r="I37" s="121"/>
      <c r="J37" s="102">
        <v>0</v>
      </c>
      <c r="K37" s="100">
        <v>0</v>
      </c>
      <c r="L37" s="100">
        <v>0</v>
      </c>
      <c r="M37" s="100">
        <v>0</v>
      </c>
      <c r="N37" s="118">
        <v>0</v>
      </c>
      <c r="O37" s="100">
        <v>0</v>
      </c>
      <c r="P37" s="554">
        <v>0</v>
      </c>
      <c r="Q37" s="215"/>
    </row>
    <row r="38" spans="3:16" ht="24.75" customHeight="1">
      <c r="C38" s="127"/>
      <c r="D38" s="1739" t="s">
        <v>390</v>
      </c>
      <c r="E38" s="1740"/>
      <c r="F38" s="130">
        <v>0</v>
      </c>
      <c r="G38" s="130">
        <v>0</v>
      </c>
      <c r="H38" s="339">
        <v>0</v>
      </c>
      <c r="I38" s="120"/>
      <c r="J38" s="128">
        <v>0</v>
      </c>
      <c r="K38" s="130">
        <v>0</v>
      </c>
      <c r="L38" s="130">
        <v>0</v>
      </c>
      <c r="M38" s="130">
        <v>0</v>
      </c>
      <c r="N38" s="128">
        <v>3</v>
      </c>
      <c r="O38" s="130">
        <v>3</v>
      </c>
      <c r="P38" s="557">
        <v>3</v>
      </c>
    </row>
    <row r="39" spans="3:16" ht="24.75" customHeight="1">
      <c r="C39" s="110"/>
      <c r="D39" s="1737" t="s">
        <v>598</v>
      </c>
      <c r="E39" s="1738"/>
      <c r="F39" s="126">
        <v>0</v>
      </c>
      <c r="G39" s="126">
        <v>0</v>
      </c>
      <c r="H39" s="339">
        <v>0</v>
      </c>
      <c r="I39" s="124"/>
      <c r="J39" s="125">
        <v>0</v>
      </c>
      <c r="K39" s="126">
        <v>0</v>
      </c>
      <c r="L39" s="126">
        <v>0</v>
      </c>
      <c r="M39" s="126">
        <v>0</v>
      </c>
      <c r="N39" s="125">
        <v>0</v>
      </c>
      <c r="O39" s="130">
        <v>0</v>
      </c>
      <c r="P39" s="557">
        <v>0</v>
      </c>
    </row>
    <row r="40" spans="3:16" ht="17.25" customHeight="1">
      <c r="C40" s="95" t="s">
        <v>437</v>
      </c>
      <c r="D40" s="97"/>
      <c r="E40" s="97"/>
      <c r="F40" s="550">
        <v>0</v>
      </c>
      <c r="G40" s="550">
        <v>0</v>
      </c>
      <c r="H40" s="551">
        <v>0</v>
      </c>
      <c r="I40" s="558"/>
      <c r="J40" s="550">
        <v>39</v>
      </c>
      <c r="K40" s="549">
        <v>109</v>
      </c>
      <c r="L40" s="549">
        <v>567</v>
      </c>
      <c r="M40" s="549">
        <v>378</v>
      </c>
      <c r="N40" s="550">
        <v>255</v>
      </c>
      <c r="O40" s="549">
        <v>1348</v>
      </c>
      <c r="P40" s="553">
        <v>1348</v>
      </c>
    </row>
    <row r="41" spans="3:16" ht="17.25" customHeight="1">
      <c r="C41" s="95"/>
      <c r="D41" s="106" t="s">
        <v>532</v>
      </c>
      <c r="E41" s="106"/>
      <c r="F41" s="102">
        <v>0</v>
      </c>
      <c r="G41" s="102">
        <v>0</v>
      </c>
      <c r="H41" s="339">
        <v>0</v>
      </c>
      <c r="I41" s="120"/>
      <c r="J41" s="102">
        <v>1</v>
      </c>
      <c r="K41" s="100">
        <v>32</v>
      </c>
      <c r="L41" s="100">
        <v>352</v>
      </c>
      <c r="M41" s="100">
        <v>200</v>
      </c>
      <c r="N41" s="102">
        <v>158</v>
      </c>
      <c r="O41" s="100">
        <v>743</v>
      </c>
      <c r="P41" s="554">
        <v>743</v>
      </c>
    </row>
    <row r="42" spans="3:16" ht="17.25" customHeight="1">
      <c r="C42" s="95"/>
      <c r="D42" s="106" t="s">
        <v>533</v>
      </c>
      <c r="E42" s="106"/>
      <c r="F42" s="100">
        <v>0</v>
      </c>
      <c r="G42" s="100">
        <v>0</v>
      </c>
      <c r="H42" s="339">
        <v>0</v>
      </c>
      <c r="I42" s="121"/>
      <c r="J42" s="102">
        <v>38</v>
      </c>
      <c r="K42" s="100">
        <v>77</v>
      </c>
      <c r="L42" s="100">
        <v>215</v>
      </c>
      <c r="M42" s="100">
        <v>164</v>
      </c>
      <c r="N42" s="102">
        <v>57</v>
      </c>
      <c r="O42" s="100">
        <v>551</v>
      </c>
      <c r="P42" s="554">
        <v>551</v>
      </c>
    </row>
    <row r="43" spans="3:16" ht="17.25" customHeight="1">
      <c r="C43" s="95"/>
      <c r="D43" s="106" t="s">
        <v>948</v>
      </c>
      <c r="E43" s="106"/>
      <c r="F43" s="130">
        <v>0</v>
      </c>
      <c r="G43" s="130">
        <v>0</v>
      </c>
      <c r="H43" s="341">
        <v>0</v>
      </c>
      <c r="I43" s="120"/>
      <c r="J43" s="125">
        <v>0</v>
      </c>
      <c r="K43" s="126">
        <v>0</v>
      </c>
      <c r="L43" s="126">
        <v>0</v>
      </c>
      <c r="M43" s="126">
        <v>0</v>
      </c>
      <c r="N43" s="125">
        <v>0</v>
      </c>
      <c r="O43" s="126">
        <v>0</v>
      </c>
      <c r="P43" s="560">
        <v>0</v>
      </c>
    </row>
    <row r="44" spans="3:16" ht="17.25" customHeight="1">
      <c r="C44" s="95"/>
      <c r="D44" s="302" t="s">
        <v>947</v>
      </c>
      <c r="E44" s="302"/>
      <c r="F44" s="123">
        <v>0</v>
      </c>
      <c r="G44" s="123">
        <v>0</v>
      </c>
      <c r="H44" s="559">
        <v>0</v>
      </c>
      <c r="I44" s="303"/>
      <c r="J44" s="125">
        <v>0</v>
      </c>
      <c r="K44" s="126">
        <v>0</v>
      </c>
      <c r="L44" s="126">
        <v>0</v>
      </c>
      <c r="M44" s="126">
        <v>14</v>
      </c>
      <c r="N44" s="125">
        <v>40</v>
      </c>
      <c r="O44" s="126">
        <v>54</v>
      </c>
      <c r="P44" s="560">
        <v>54</v>
      </c>
    </row>
    <row r="45" spans="3:16" ht="17.25" customHeight="1" thickBot="1">
      <c r="C45" s="167" t="s">
        <v>4</v>
      </c>
      <c r="D45" s="168"/>
      <c r="E45" s="168"/>
      <c r="F45" s="561">
        <v>2336</v>
      </c>
      <c r="G45" s="562">
        <v>2814</v>
      </c>
      <c r="H45" s="563">
        <v>5150</v>
      </c>
      <c r="I45" s="564"/>
      <c r="J45" s="562">
        <v>8174</v>
      </c>
      <c r="K45" s="561">
        <v>6203</v>
      </c>
      <c r="L45" s="561">
        <v>5544</v>
      </c>
      <c r="M45" s="561">
        <v>2857</v>
      </c>
      <c r="N45" s="562">
        <v>2978</v>
      </c>
      <c r="O45" s="561">
        <v>25756</v>
      </c>
      <c r="P45" s="565">
        <v>30906</v>
      </c>
    </row>
    <row r="46" spans="3:16" ht="17.25" customHeight="1">
      <c r="C46" s="141" t="s">
        <v>447</v>
      </c>
      <c r="D46" s="136"/>
      <c r="E46" s="136"/>
      <c r="F46" s="136"/>
      <c r="G46" s="136"/>
      <c r="H46" s="136"/>
      <c r="I46" s="136"/>
      <c r="J46" s="136"/>
      <c r="K46" s="136"/>
      <c r="L46" s="136"/>
      <c r="M46" s="136"/>
      <c r="N46" s="136"/>
      <c r="O46" s="136"/>
      <c r="P46" s="137"/>
    </row>
    <row r="47" spans="3:17" ht="17.25" customHeight="1">
      <c r="C47" s="93" t="s">
        <v>16</v>
      </c>
      <c r="D47" s="94"/>
      <c r="E47" s="94"/>
      <c r="F47" s="549">
        <v>3714685</v>
      </c>
      <c r="G47" s="550">
        <v>6955926</v>
      </c>
      <c r="H47" s="551">
        <v>10670611</v>
      </c>
      <c r="I47" s="552"/>
      <c r="J47" s="550">
        <v>25743112</v>
      </c>
      <c r="K47" s="549">
        <v>22850397</v>
      </c>
      <c r="L47" s="549">
        <v>25384249</v>
      </c>
      <c r="M47" s="549">
        <v>12320986</v>
      </c>
      <c r="N47" s="550">
        <v>16556553</v>
      </c>
      <c r="O47" s="549">
        <v>102855297</v>
      </c>
      <c r="P47" s="553">
        <v>113525908</v>
      </c>
      <c r="Q47" s="78"/>
    </row>
    <row r="48" spans="3:17" ht="17.25" customHeight="1">
      <c r="C48" s="95"/>
      <c r="D48" s="96" t="s">
        <v>17</v>
      </c>
      <c r="E48" s="97"/>
      <c r="F48" s="100">
        <v>1431836</v>
      </c>
      <c r="G48" s="102">
        <v>2387542</v>
      </c>
      <c r="H48" s="339">
        <v>3819378</v>
      </c>
      <c r="I48" s="101"/>
      <c r="J48" s="102">
        <v>10542216</v>
      </c>
      <c r="K48" s="100">
        <v>10962737</v>
      </c>
      <c r="L48" s="100">
        <v>10128934</v>
      </c>
      <c r="M48" s="100">
        <v>6181497</v>
      </c>
      <c r="N48" s="102">
        <v>9062640</v>
      </c>
      <c r="O48" s="100">
        <v>46878024</v>
      </c>
      <c r="P48" s="554">
        <v>50697402</v>
      </c>
      <c r="Q48" s="78"/>
    </row>
    <row r="49" spans="3:17" ht="17.25" customHeight="1">
      <c r="C49" s="95"/>
      <c r="D49" s="98"/>
      <c r="E49" s="99" t="s">
        <v>18</v>
      </c>
      <c r="F49" s="100">
        <v>0</v>
      </c>
      <c r="G49" s="102">
        <v>0</v>
      </c>
      <c r="H49" s="339">
        <v>0</v>
      </c>
      <c r="I49" s="101"/>
      <c r="J49" s="102">
        <v>5085586</v>
      </c>
      <c r="K49" s="100">
        <v>6095524</v>
      </c>
      <c r="L49" s="100">
        <v>6392026</v>
      </c>
      <c r="M49" s="100">
        <v>3653546</v>
      </c>
      <c r="N49" s="102">
        <v>5313351</v>
      </c>
      <c r="O49" s="100">
        <v>26540033</v>
      </c>
      <c r="P49" s="554">
        <v>26540033</v>
      </c>
      <c r="Q49" s="78"/>
    </row>
    <row r="50" spans="3:17" ht="17.25" customHeight="1">
      <c r="C50" s="95"/>
      <c r="D50" s="98"/>
      <c r="E50" s="99" t="s">
        <v>19</v>
      </c>
      <c r="F50" s="100">
        <v>0</v>
      </c>
      <c r="G50" s="102">
        <v>0</v>
      </c>
      <c r="H50" s="339">
        <v>0</v>
      </c>
      <c r="I50" s="101"/>
      <c r="J50" s="102">
        <v>29094</v>
      </c>
      <c r="K50" s="100">
        <v>102699</v>
      </c>
      <c r="L50" s="100">
        <v>89723</v>
      </c>
      <c r="M50" s="100">
        <v>291837</v>
      </c>
      <c r="N50" s="102">
        <v>529289</v>
      </c>
      <c r="O50" s="100">
        <v>1042642</v>
      </c>
      <c r="P50" s="554">
        <v>1042642</v>
      </c>
      <c r="Q50" s="78"/>
    </row>
    <row r="51" spans="3:17" ht="17.25" customHeight="1">
      <c r="C51" s="95"/>
      <c r="D51" s="98"/>
      <c r="E51" s="99" t="s">
        <v>20</v>
      </c>
      <c r="F51" s="100">
        <v>862951</v>
      </c>
      <c r="G51" s="102">
        <v>1731419</v>
      </c>
      <c r="H51" s="339">
        <v>2594370</v>
      </c>
      <c r="I51" s="101"/>
      <c r="J51" s="102">
        <v>3546677</v>
      </c>
      <c r="K51" s="100">
        <v>3104722</v>
      </c>
      <c r="L51" s="100">
        <v>2269734</v>
      </c>
      <c r="M51" s="100">
        <v>1433506</v>
      </c>
      <c r="N51" s="102">
        <v>2369267</v>
      </c>
      <c r="O51" s="100">
        <v>12723906</v>
      </c>
      <c r="P51" s="554">
        <v>15318276</v>
      </c>
      <c r="Q51" s="78"/>
    </row>
    <row r="52" spans="3:17" ht="17.25" customHeight="1">
      <c r="C52" s="95"/>
      <c r="D52" s="98"/>
      <c r="E52" s="99" t="s">
        <v>21</v>
      </c>
      <c r="F52" s="100">
        <v>200202</v>
      </c>
      <c r="G52" s="102">
        <v>34728</v>
      </c>
      <c r="H52" s="339">
        <v>234930</v>
      </c>
      <c r="I52" s="101"/>
      <c r="J52" s="102">
        <v>566490</v>
      </c>
      <c r="K52" s="100">
        <v>488859</v>
      </c>
      <c r="L52" s="100">
        <v>317512</v>
      </c>
      <c r="M52" s="100">
        <v>229055</v>
      </c>
      <c r="N52" s="102">
        <v>60070</v>
      </c>
      <c r="O52" s="100">
        <v>1661986</v>
      </c>
      <c r="P52" s="554">
        <v>1896916</v>
      </c>
      <c r="Q52" s="78"/>
    </row>
    <row r="53" spans="3:17" ht="17.25" customHeight="1">
      <c r="C53" s="95"/>
      <c r="D53" s="98"/>
      <c r="E53" s="99" t="s">
        <v>22</v>
      </c>
      <c r="F53" s="100">
        <v>368683</v>
      </c>
      <c r="G53" s="102">
        <v>621395</v>
      </c>
      <c r="H53" s="339">
        <v>990078</v>
      </c>
      <c r="I53" s="101"/>
      <c r="J53" s="102">
        <v>1314369</v>
      </c>
      <c r="K53" s="100">
        <v>1170933</v>
      </c>
      <c r="L53" s="100">
        <v>1059939</v>
      </c>
      <c r="M53" s="100">
        <v>573553</v>
      </c>
      <c r="N53" s="102">
        <v>790663</v>
      </c>
      <c r="O53" s="100">
        <v>4909457</v>
      </c>
      <c r="P53" s="554">
        <v>5899535</v>
      </c>
      <c r="Q53" s="78"/>
    </row>
    <row r="54" spans="3:17" ht="17.25" customHeight="1">
      <c r="C54" s="95"/>
      <c r="D54" s="96" t="s">
        <v>23</v>
      </c>
      <c r="E54" s="103"/>
      <c r="F54" s="100">
        <v>577540</v>
      </c>
      <c r="G54" s="102">
        <v>991835</v>
      </c>
      <c r="H54" s="339">
        <v>1569375</v>
      </c>
      <c r="I54" s="101"/>
      <c r="J54" s="102">
        <v>6910218</v>
      </c>
      <c r="K54" s="100">
        <v>4515533</v>
      </c>
      <c r="L54" s="100">
        <v>4570817</v>
      </c>
      <c r="M54" s="100">
        <v>1978084</v>
      </c>
      <c r="N54" s="102">
        <v>1232948</v>
      </c>
      <c r="O54" s="100">
        <v>19207600</v>
      </c>
      <c r="P54" s="554">
        <v>20776975</v>
      </c>
      <c r="Q54" s="78"/>
    </row>
    <row r="55" spans="3:17" ht="17.25" customHeight="1">
      <c r="C55" s="95"/>
      <c r="D55" s="98"/>
      <c r="E55" s="104" t="s">
        <v>24</v>
      </c>
      <c r="F55" s="100">
        <v>0</v>
      </c>
      <c r="G55" s="102">
        <v>0</v>
      </c>
      <c r="H55" s="339">
        <v>0</v>
      </c>
      <c r="I55" s="101"/>
      <c r="J55" s="102">
        <v>4658999</v>
      </c>
      <c r="K55" s="100">
        <v>3652312</v>
      </c>
      <c r="L55" s="100">
        <v>3198509</v>
      </c>
      <c r="M55" s="100">
        <v>1415772</v>
      </c>
      <c r="N55" s="102">
        <v>1019382</v>
      </c>
      <c r="O55" s="100">
        <v>13944974</v>
      </c>
      <c r="P55" s="554">
        <v>13944974</v>
      </c>
      <c r="Q55" s="78"/>
    </row>
    <row r="56" spans="3:17" ht="17.25" customHeight="1">
      <c r="C56" s="95"/>
      <c r="D56" s="98"/>
      <c r="E56" s="104" t="s">
        <v>25</v>
      </c>
      <c r="F56" s="100">
        <v>577540</v>
      </c>
      <c r="G56" s="102">
        <v>991835</v>
      </c>
      <c r="H56" s="339">
        <v>1569375</v>
      </c>
      <c r="I56" s="101"/>
      <c r="J56" s="102">
        <v>2251219</v>
      </c>
      <c r="K56" s="100">
        <v>863221</v>
      </c>
      <c r="L56" s="100">
        <v>1372308</v>
      </c>
      <c r="M56" s="100">
        <v>562312</v>
      </c>
      <c r="N56" s="102">
        <v>213566</v>
      </c>
      <c r="O56" s="100">
        <v>5262626</v>
      </c>
      <c r="P56" s="554">
        <v>6832001</v>
      </c>
      <c r="Q56" s="78"/>
    </row>
    <row r="57" spans="3:17" ht="17.25" customHeight="1">
      <c r="C57" s="95"/>
      <c r="D57" s="96" t="s">
        <v>8</v>
      </c>
      <c r="E57" s="97"/>
      <c r="F57" s="100">
        <v>43828</v>
      </c>
      <c r="G57" s="102">
        <v>56493</v>
      </c>
      <c r="H57" s="339">
        <v>100321</v>
      </c>
      <c r="I57" s="101"/>
      <c r="J57" s="102">
        <v>954264</v>
      </c>
      <c r="K57" s="100">
        <v>1367714</v>
      </c>
      <c r="L57" s="100">
        <v>2724369</v>
      </c>
      <c r="M57" s="100">
        <v>863696</v>
      </c>
      <c r="N57" s="102">
        <v>327528</v>
      </c>
      <c r="O57" s="100">
        <v>6237571</v>
      </c>
      <c r="P57" s="554">
        <v>6337892</v>
      </c>
      <c r="Q57" s="78"/>
    </row>
    <row r="58" spans="3:17" ht="17.25" customHeight="1">
      <c r="C58" s="95"/>
      <c r="D58" s="98"/>
      <c r="E58" s="99" t="s">
        <v>26</v>
      </c>
      <c r="F58" s="100">
        <v>43828</v>
      </c>
      <c r="G58" s="102">
        <v>56493</v>
      </c>
      <c r="H58" s="339">
        <v>100321</v>
      </c>
      <c r="I58" s="101"/>
      <c r="J58" s="102">
        <v>927106</v>
      </c>
      <c r="K58" s="100">
        <v>1318270</v>
      </c>
      <c r="L58" s="100">
        <v>2470065</v>
      </c>
      <c r="M58" s="100">
        <v>809215</v>
      </c>
      <c r="N58" s="102">
        <v>275976</v>
      </c>
      <c r="O58" s="100">
        <v>5800632</v>
      </c>
      <c r="P58" s="554">
        <v>5900953</v>
      </c>
      <c r="Q58" s="78"/>
    </row>
    <row r="59" spans="3:17" ht="24.75" customHeight="1">
      <c r="C59" s="95"/>
      <c r="D59" s="98"/>
      <c r="E59" s="105" t="s">
        <v>27</v>
      </c>
      <c r="F59" s="100">
        <v>0</v>
      </c>
      <c r="G59" s="102">
        <v>0</v>
      </c>
      <c r="H59" s="339">
        <v>0</v>
      </c>
      <c r="I59" s="101"/>
      <c r="J59" s="102">
        <v>27158</v>
      </c>
      <c r="K59" s="100">
        <v>49444</v>
      </c>
      <c r="L59" s="100">
        <v>252722</v>
      </c>
      <c r="M59" s="100">
        <v>54481</v>
      </c>
      <c r="N59" s="102">
        <v>51552</v>
      </c>
      <c r="O59" s="100">
        <v>435357</v>
      </c>
      <c r="P59" s="554">
        <v>435357</v>
      </c>
      <c r="Q59" s="78"/>
    </row>
    <row r="60" spans="3:17" ht="24.75" customHeight="1">
      <c r="C60" s="95"/>
      <c r="D60" s="104"/>
      <c r="E60" s="105" t="s">
        <v>28</v>
      </c>
      <c r="F60" s="100">
        <v>0</v>
      </c>
      <c r="G60" s="102">
        <v>0</v>
      </c>
      <c r="H60" s="339">
        <v>0</v>
      </c>
      <c r="I60" s="101"/>
      <c r="J60" s="102">
        <v>0</v>
      </c>
      <c r="K60" s="100">
        <v>0</v>
      </c>
      <c r="L60" s="100">
        <v>1582</v>
      </c>
      <c r="M60" s="100">
        <v>0</v>
      </c>
      <c r="N60" s="102">
        <v>0</v>
      </c>
      <c r="O60" s="100">
        <v>1582</v>
      </c>
      <c r="P60" s="554">
        <v>1582</v>
      </c>
      <c r="Q60" s="78"/>
    </row>
    <row r="61" spans="3:16" ht="24.75" customHeight="1">
      <c r="C61" s="95"/>
      <c r="D61" s="104"/>
      <c r="E61" s="105" t="s">
        <v>946</v>
      </c>
      <c r="F61" s="100">
        <v>0</v>
      </c>
      <c r="G61" s="100">
        <v>0</v>
      </c>
      <c r="H61" s="339">
        <v>0</v>
      </c>
      <c r="I61" s="101"/>
      <c r="J61" s="102">
        <v>0</v>
      </c>
      <c r="K61" s="100">
        <v>0</v>
      </c>
      <c r="L61" s="100">
        <v>0</v>
      </c>
      <c r="M61" s="100">
        <v>0</v>
      </c>
      <c r="N61" s="102">
        <v>0</v>
      </c>
      <c r="O61" s="100">
        <v>0</v>
      </c>
      <c r="P61" s="554">
        <v>0</v>
      </c>
    </row>
    <row r="62" spans="3:17" ht="17.25" customHeight="1">
      <c r="C62" s="95"/>
      <c r="D62" s="96" t="s">
        <v>291</v>
      </c>
      <c r="E62" s="97"/>
      <c r="F62" s="100">
        <v>644987</v>
      </c>
      <c r="G62" s="102">
        <v>833439</v>
      </c>
      <c r="H62" s="339">
        <v>1478426</v>
      </c>
      <c r="I62" s="101"/>
      <c r="J62" s="102">
        <v>1601025</v>
      </c>
      <c r="K62" s="100">
        <v>1694741</v>
      </c>
      <c r="L62" s="100">
        <v>1741365</v>
      </c>
      <c r="M62" s="100">
        <v>994243</v>
      </c>
      <c r="N62" s="102">
        <v>1068632</v>
      </c>
      <c r="O62" s="100">
        <v>7100006</v>
      </c>
      <c r="P62" s="554">
        <v>8578432</v>
      </c>
      <c r="Q62" s="78"/>
    </row>
    <row r="63" spans="3:17" ht="17.25" customHeight="1">
      <c r="C63" s="95"/>
      <c r="D63" s="98"/>
      <c r="E63" s="99" t="s">
        <v>217</v>
      </c>
      <c r="F63" s="100">
        <v>644987</v>
      </c>
      <c r="G63" s="102">
        <v>833439</v>
      </c>
      <c r="H63" s="339">
        <v>1478426</v>
      </c>
      <c r="I63" s="101"/>
      <c r="J63" s="102">
        <v>1601025</v>
      </c>
      <c r="K63" s="100">
        <v>1694741</v>
      </c>
      <c r="L63" s="100">
        <v>1741365</v>
      </c>
      <c r="M63" s="100">
        <v>994243</v>
      </c>
      <c r="N63" s="102">
        <v>1068632</v>
      </c>
      <c r="O63" s="100">
        <v>7100006</v>
      </c>
      <c r="P63" s="554">
        <v>8578432</v>
      </c>
      <c r="Q63" s="78"/>
    </row>
    <row r="64" spans="3:17" ht="17.25" customHeight="1">
      <c r="C64" s="127"/>
      <c r="D64" s="99" t="s">
        <v>439</v>
      </c>
      <c r="E64" s="103"/>
      <c r="F64" s="128">
        <v>1016494</v>
      </c>
      <c r="G64" s="128">
        <v>2686617</v>
      </c>
      <c r="H64" s="341">
        <v>3703111</v>
      </c>
      <c r="I64" s="129"/>
      <c r="J64" s="128">
        <v>5735389</v>
      </c>
      <c r="K64" s="130">
        <v>4309672</v>
      </c>
      <c r="L64" s="130">
        <v>6218764</v>
      </c>
      <c r="M64" s="130">
        <v>2303466</v>
      </c>
      <c r="N64" s="128">
        <v>4864805</v>
      </c>
      <c r="O64" s="130">
        <v>23432096</v>
      </c>
      <c r="P64" s="557">
        <v>27135207</v>
      </c>
      <c r="Q64" s="78"/>
    </row>
    <row r="65" spans="3:17" ht="17.25" customHeight="1">
      <c r="C65" s="110"/>
      <c r="D65" s="111" t="s">
        <v>430</v>
      </c>
      <c r="E65" s="112"/>
      <c r="F65" s="113"/>
      <c r="G65" s="115"/>
      <c r="H65" s="555"/>
      <c r="I65" s="114"/>
      <c r="J65" s="115"/>
      <c r="K65" s="113"/>
      <c r="L65" s="113"/>
      <c r="M65" s="113"/>
      <c r="N65" s="115"/>
      <c r="O65" s="555"/>
      <c r="P65" s="556"/>
      <c r="Q65" s="78"/>
    </row>
    <row r="66" spans="3:16" ht="17.25" customHeight="1">
      <c r="C66" s="93" t="s">
        <v>431</v>
      </c>
      <c r="D66" s="116"/>
      <c r="E66" s="117"/>
      <c r="F66" s="549">
        <v>24775</v>
      </c>
      <c r="G66" s="550">
        <v>7509</v>
      </c>
      <c r="H66" s="551">
        <v>32284</v>
      </c>
      <c r="I66" s="552"/>
      <c r="J66" s="550">
        <v>5429021</v>
      </c>
      <c r="K66" s="549">
        <v>4336030</v>
      </c>
      <c r="L66" s="549">
        <v>5354439</v>
      </c>
      <c r="M66" s="549">
        <v>3012819</v>
      </c>
      <c r="N66" s="550">
        <v>2100434</v>
      </c>
      <c r="O66" s="549">
        <v>20232743</v>
      </c>
      <c r="P66" s="553">
        <v>20265027</v>
      </c>
    </row>
    <row r="67" spans="3:16" ht="17.25" customHeight="1">
      <c r="C67" s="95"/>
      <c r="D67" s="1735" t="s">
        <v>597</v>
      </c>
      <c r="E67" s="1736"/>
      <c r="F67" s="214">
        <v>0</v>
      </c>
      <c r="G67" s="118">
        <v>0</v>
      </c>
      <c r="H67" s="339">
        <v>0</v>
      </c>
      <c r="I67" s="120"/>
      <c r="J67" s="102">
        <v>96376</v>
      </c>
      <c r="K67" s="100">
        <v>278618</v>
      </c>
      <c r="L67" s="100">
        <v>492708</v>
      </c>
      <c r="M67" s="100">
        <v>683200</v>
      </c>
      <c r="N67" s="102">
        <v>182074</v>
      </c>
      <c r="O67" s="100">
        <v>1732976</v>
      </c>
      <c r="P67" s="554">
        <v>1732976</v>
      </c>
    </row>
    <row r="68" spans="3:16" ht="17.25" customHeight="1">
      <c r="C68" s="95"/>
      <c r="D68" s="99" t="s">
        <v>432</v>
      </c>
      <c r="E68" s="103"/>
      <c r="F68" s="214">
        <v>0</v>
      </c>
      <c r="G68" s="118">
        <v>0</v>
      </c>
      <c r="H68" s="339">
        <v>0</v>
      </c>
      <c r="I68" s="120"/>
      <c r="J68" s="102">
        <v>0</v>
      </c>
      <c r="K68" s="100">
        <v>0</v>
      </c>
      <c r="L68" s="100">
        <v>0</v>
      </c>
      <c r="M68" s="100">
        <v>0</v>
      </c>
      <c r="N68" s="102">
        <v>0</v>
      </c>
      <c r="O68" s="100">
        <v>0</v>
      </c>
      <c r="P68" s="554">
        <v>0</v>
      </c>
    </row>
    <row r="69" spans="3:16" ht="17.25" customHeight="1">
      <c r="C69" s="95"/>
      <c r="D69" s="99" t="s">
        <v>826</v>
      </c>
      <c r="E69" s="103"/>
      <c r="F69" s="246">
        <v>0</v>
      </c>
      <c r="G69" s="246">
        <v>0</v>
      </c>
      <c r="H69" s="339">
        <v>0</v>
      </c>
      <c r="I69" s="247"/>
      <c r="J69" s="102">
        <v>2726507</v>
      </c>
      <c r="K69" s="100">
        <v>1375619</v>
      </c>
      <c r="L69" s="100">
        <v>1836448</v>
      </c>
      <c r="M69" s="100">
        <v>467948</v>
      </c>
      <c r="N69" s="102">
        <v>239484</v>
      </c>
      <c r="O69" s="100">
        <v>6646006</v>
      </c>
      <c r="P69" s="554">
        <v>6646006</v>
      </c>
    </row>
    <row r="70" spans="3:16" ht="17.25" customHeight="1">
      <c r="C70" s="95"/>
      <c r="D70" s="99" t="s">
        <v>433</v>
      </c>
      <c r="E70" s="103"/>
      <c r="F70" s="100">
        <v>24775</v>
      </c>
      <c r="G70" s="100">
        <v>7509</v>
      </c>
      <c r="H70" s="339">
        <v>32284</v>
      </c>
      <c r="I70" s="101"/>
      <c r="J70" s="102">
        <v>376405</v>
      </c>
      <c r="K70" s="100">
        <v>976393</v>
      </c>
      <c r="L70" s="100">
        <v>551547</v>
      </c>
      <c r="M70" s="100">
        <v>68979</v>
      </c>
      <c r="N70" s="102">
        <v>217071</v>
      </c>
      <c r="O70" s="100">
        <v>2190395</v>
      </c>
      <c r="P70" s="554">
        <v>2222679</v>
      </c>
    </row>
    <row r="71" spans="3:16" ht="17.25" customHeight="1">
      <c r="C71" s="95"/>
      <c r="D71" s="99" t="s">
        <v>434</v>
      </c>
      <c r="E71" s="103"/>
      <c r="F71" s="100">
        <v>0</v>
      </c>
      <c r="G71" s="100">
        <v>0</v>
      </c>
      <c r="H71" s="339">
        <v>0</v>
      </c>
      <c r="I71" s="101"/>
      <c r="J71" s="102">
        <v>385075</v>
      </c>
      <c r="K71" s="100">
        <v>426787</v>
      </c>
      <c r="L71" s="100">
        <v>74815</v>
      </c>
      <c r="M71" s="100">
        <v>474055</v>
      </c>
      <c r="N71" s="102">
        <v>0</v>
      </c>
      <c r="O71" s="100">
        <v>1360732</v>
      </c>
      <c r="P71" s="554">
        <v>1360732</v>
      </c>
    </row>
    <row r="72" spans="3:16" ht="17.25" customHeight="1">
      <c r="C72" s="95"/>
      <c r="D72" s="99" t="s">
        <v>435</v>
      </c>
      <c r="E72" s="103"/>
      <c r="F72" s="118">
        <v>0</v>
      </c>
      <c r="G72" s="118">
        <v>0</v>
      </c>
      <c r="H72" s="339">
        <v>0</v>
      </c>
      <c r="I72" s="120"/>
      <c r="J72" s="102">
        <v>1844658</v>
      </c>
      <c r="K72" s="100">
        <v>1278613</v>
      </c>
      <c r="L72" s="100">
        <v>2398921</v>
      </c>
      <c r="M72" s="100">
        <v>1318637</v>
      </c>
      <c r="N72" s="102">
        <v>1369983</v>
      </c>
      <c r="O72" s="100">
        <v>8210812</v>
      </c>
      <c r="P72" s="554">
        <v>8210812</v>
      </c>
    </row>
    <row r="73" spans="3:17" ht="17.25" customHeight="1">
      <c r="C73" s="95"/>
      <c r="D73" s="99" t="s">
        <v>436</v>
      </c>
      <c r="E73" s="103"/>
      <c r="F73" s="214">
        <v>0</v>
      </c>
      <c r="G73" s="118">
        <v>0</v>
      </c>
      <c r="H73" s="339">
        <v>0</v>
      </c>
      <c r="I73" s="121"/>
      <c r="J73" s="102">
        <v>0</v>
      </c>
      <c r="K73" s="100">
        <v>0</v>
      </c>
      <c r="L73" s="100">
        <v>0</v>
      </c>
      <c r="M73" s="100">
        <v>0</v>
      </c>
      <c r="N73" s="118">
        <v>0</v>
      </c>
      <c r="O73" s="100">
        <v>0</v>
      </c>
      <c r="P73" s="554">
        <v>0</v>
      </c>
      <c r="Q73" s="215"/>
    </row>
    <row r="74" spans="3:16" ht="24.75" customHeight="1">
      <c r="C74" s="127"/>
      <c r="D74" s="1739" t="s">
        <v>390</v>
      </c>
      <c r="E74" s="1740"/>
      <c r="F74" s="130">
        <v>0</v>
      </c>
      <c r="G74" s="130">
        <v>0</v>
      </c>
      <c r="H74" s="339">
        <v>0</v>
      </c>
      <c r="I74" s="120"/>
      <c r="J74" s="128">
        <v>0</v>
      </c>
      <c r="K74" s="130">
        <v>0</v>
      </c>
      <c r="L74" s="130">
        <v>0</v>
      </c>
      <c r="M74" s="130">
        <v>0</v>
      </c>
      <c r="N74" s="128">
        <v>91822</v>
      </c>
      <c r="O74" s="130">
        <v>91822</v>
      </c>
      <c r="P74" s="557">
        <v>91822</v>
      </c>
    </row>
    <row r="75" spans="3:16" ht="24.75" customHeight="1">
      <c r="C75" s="110"/>
      <c r="D75" s="1737" t="s">
        <v>598</v>
      </c>
      <c r="E75" s="1738"/>
      <c r="F75" s="126">
        <v>0</v>
      </c>
      <c r="G75" s="126">
        <v>0</v>
      </c>
      <c r="H75" s="339">
        <v>0</v>
      </c>
      <c r="I75" s="124"/>
      <c r="J75" s="125">
        <v>0</v>
      </c>
      <c r="K75" s="126">
        <v>0</v>
      </c>
      <c r="L75" s="126">
        <v>0</v>
      </c>
      <c r="M75" s="126">
        <v>0</v>
      </c>
      <c r="N75" s="125">
        <v>0</v>
      </c>
      <c r="O75" s="130">
        <v>0</v>
      </c>
      <c r="P75" s="557">
        <v>0</v>
      </c>
    </row>
    <row r="76" spans="3:17" ht="17.25" customHeight="1">
      <c r="C76" s="95" t="s">
        <v>437</v>
      </c>
      <c r="D76" s="97"/>
      <c r="E76" s="97"/>
      <c r="F76" s="550">
        <v>0</v>
      </c>
      <c r="G76" s="550">
        <v>0</v>
      </c>
      <c r="H76" s="551">
        <v>0</v>
      </c>
      <c r="I76" s="558"/>
      <c r="J76" s="550">
        <v>1036092</v>
      </c>
      <c r="K76" s="549">
        <v>2974179</v>
      </c>
      <c r="L76" s="549">
        <v>15774630</v>
      </c>
      <c r="M76" s="549">
        <v>11184262</v>
      </c>
      <c r="N76" s="550">
        <v>8158644</v>
      </c>
      <c r="O76" s="549">
        <v>39127807</v>
      </c>
      <c r="P76" s="553">
        <v>39127807</v>
      </c>
      <c r="Q76" s="78"/>
    </row>
    <row r="77" spans="3:17" ht="17.25" customHeight="1">
      <c r="C77" s="95"/>
      <c r="D77" s="106" t="s">
        <v>532</v>
      </c>
      <c r="E77" s="106"/>
      <c r="F77" s="102">
        <v>0</v>
      </c>
      <c r="G77" s="102">
        <v>0</v>
      </c>
      <c r="H77" s="339">
        <v>0</v>
      </c>
      <c r="I77" s="120"/>
      <c r="J77" s="102">
        <v>25597</v>
      </c>
      <c r="K77" s="100">
        <v>738361</v>
      </c>
      <c r="L77" s="100">
        <v>9249380</v>
      </c>
      <c r="M77" s="100">
        <v>5709975</v>
      </c>
      <c r="N77" s="102">
        <v>4677040</v>
      </c>
      <c r="O77" s="100">
        <v>20400353</v>
      </c>
      <c r="P77" s="554">
        <v>20400353</v>
      </c>
      <c r="Q77" s="78"/>
    </row>
    <row r="78" spans="3:17" ht="17.25" customHeight="1">
      <c r="C78" s="95"/>
      <c r="D78" s="106" t="s">
        <v>533</v>
      </c>
      <c r="E78" s="106"/>
      <c r="F78" s="100">
        <v>0</v>
      </c>
      <c r="G78" s="102">
        <v>0</v>
      </c>
      <c r="H78" s="339">
        <v>0</v>
      </c>
      <c r="I78" s="121"/>
      <c r="J78" s="102">
        <v>1010495</v>
      </c>
      <c r="K78" s="100">
        <v>2235818</v>
      </c>
      <c r="L78" s="100">
        <v>6525250</v>
      </c>
      <c r="M78" s="100">
        <v>4955093</v>
      </c>
      <c r="N78" s="102">
        <v>1945992</v>
      </c>
      <c r="O78" s="100">
        <v>16672648</v>
      </c>
      <c r="P78" s="554">
        <v>16672648</v>
      </c>
      <c r="Q78" s="78"/>
    </row>
    <row r="79" spans="3:17" ht="17.25" customHeight="1">
      <c r="C79" s="95"/>
      <c r="D79" s="106" t="s">
        <v>948</v>
      </c>
      <c r="E79" s="106"/>
      <c r="F79" s="100">
        <v>0</v>
      </c>
      <c r="G79" s="102">
        <v>0</v>
      </c>
      <c r="H79" s="339">
        <v>0</v>
      </c>
      <c r="I79" s="121"/>
      <c r="J79" s="102">
        <v>0</v>
      </c>
      <c r="K79" s="100">
        <v>0</v>
      </c>
      <c r="L79" s="100">
        <v>0</v>
      </c>
      <c r="M79" s="100">
        <v>0</v>
      </c>
      <c r="N79" s="102">
        <v>0</v>
      </c>
      <c r="O79" s="100">
        <v>0</v>
      </c>
      <c r="P79" s="554">
        <v>0</v>
      </c>
      <c r="Q79" s="78"/>
    </row>
    <row r="80" spans="3:17" ht="17.25" customHeight="1">
      <c r="C80" s="95"/>
      <c r="D80" s="122" t="s">
        <v>947</v>
      </c>
      <c r="E80" s="122"/>
      <c r="F80" s="123">
        <v>0</v>
      </c>
      <c r="G80" s="131">
        <v>0</v>
      </c>
      <c r="H80" s="559">
        <v>0</v>
      </c>
      <c r="I80" s="124"/>
      <c r="J80" s="125">
        <v>0</v>
      </c>
      <c r="K80" s="126">
        <v>0</v>
      </c>
      <c r="L80" s="126">
        <v>0</v>
      </c>
      <c r="M80" s="126">
        <v>519194</v>
      </c>
      <c r="N80" s="125">
        <v>1535612</v>
      </c>
      <c r="O80" s="126">
        <v>2054806</v>
      </c>
      <c r="P80" s="560">
        <v>2054806</v>
      </c>
      <c r="Q80" s="78"/>
    </row>
    <row r="81" spans="3:17" ht="17.25" customHeight="1" thickBot="1">
      <c r="C81" s="216" t="s">
        <v>4</v>
      </c>
      <c r="D81" s="217"/>
      <c r="E81" s="217"/>
      <c r="F81" s="561">
        <v>3739460</v>
      </c>
      <c r="G81" s="562">
        <v>6963435</v>
      </c>
      <c r="H81" s="563">
        <v>10702895</v>
      </c>
      <c r="I81" s="564"/>
      <c r="J81" s="562">
        <v>32208225</v>
      </c>
      <c r="K81" s="561">
        <v>30160606</v>
      </c>
      <c r="L81" s="561">
        <v>46513318</v>
      </c>
      <c r="M81" s="561">
        <v>26518067</v>
      </c>
      <c r="N81" s="562">
        <v>26815631</v>
      </c>
      <c r="O81" s="561">
        <v>162215847</v>
      </c>
      <c r="P81" s="565">
        <v>172918742</v>
      </c>
      <c r="Q81" s="78"/>
    </row>
    <row r="82" spans="3:16" ht="17.25" customHeight="1">
      <c r="C82" s="141" t="s">
        <v>448</v>
      </c>
      <c r="D82" s="136"/>
      <c r="E82" s="136"/>
      <c r="F82" s="136"/>
      <c r="G82" s="136"/>
      <c r="H82" s="136"/>
      <c r="I82" s="136"/>
      <c r="J82" s="136"/>
      <c r="K82" s="136"/>
      <c r="L82" s="136"/>
      <c r="M82" s="136"/>
      <c r="N82" s="136"/>
      <c r="O82" s="136"/>
      <c r="P82" s="137"/>
    </row>
    <row r="83" spans="3:17" ht="17.25" customHeight="1">
      <c r="C83" s="93" t="s">
        <v>16</v>
      </c>
      <c r="D83" s="94"/>
      <c r="E83" s="94"/>
      <c r="F83" s="549">
        <v>43144512</v>
      </c>
      <c r="G83" s="550">
        <v>76859328</v>
      </c>
      <c r="H83" s="551">
        <v>120003840</v>
      </c>
      <c r="I83" s="552"/>
      <c r="J83" s="566">
        <v>280492133</v>
      </c>
      <c r="K83" s="549">
        <v>247141527</v>
      </c>
      <c r="L83" s="549">
        <v>274455393</v>
      </c>
      <c r="M83" s="549">
        <v>133645901</v>
      </c>
      <c r="N83" s="550">
        <v>178492314</v>
      </c>
      <c r="O83" s="549">
        <v>1114227268</v>
      </c>
      <c r="P83" s="553">
        <v>1234231108</v>
      </c>
      <c r="Q83" s="78"/>
    </row>
    <row r="84" spans="3:17" ht="17.25" customHeight="1">
      <c r="C84" s="95"/>
      <c r="D84" s="96" t="s">
        <v>17</v>
      </c>
      <c r="E84" s="97"/>
      <c r="F84" s="100">
        <v>15356763</v>
      </c>
      <c r="G84" s="102">
        <v>25665579</v>
      </c>
      <c r="H84" s="339">
        <v>41022342</v>
      </c>
      <c r="I84" s="101"/>
      <c r="J84" s="132">
        <v>114727771</v>
      </c>
      <c r="K84" s="100">
        <v>119446629</v>
      </c>
      <c r="L84" s="100">
        <v>109897082</v>
      </c>
      <c r="M84" s="100">
        <v>67364822</v>
      </c>
      <c r="N84" s="102">
        <v>98971006</v>
      </c>
      <c r="O84" s="100">
        <v>510407310</v>
      </c>
      <c r="P84" s="554">
        <v>551429652</v>
      </c>
      <c r="Q84" s="78"/>
    </row>
    <row r="85" spans="3:17" ht="17.25" customHeight="1">
      <c r="C85" s="95"/>
      <c r="D85" s="98"/>
      <c r="E85" s="99" t="s">
        <v>18</v>
      </c>
      <c r="F85" s="100">
        <v>0</v>
      </c>
      <c r="G85" s="102">
        <v>0</v>
      </c>
      <c r="H85" s="339">
        <v>0</v>
      </c>
      <c r="I85" s="101"/>
      <c r="J85" s="132">
        <v>56036235</v>
      </c>
      <c r="K85" s="100">
        <v>67047325</v>
      </c>
      <c r="L85" s="100">
        <v>69864169</v>
      </c>
      <c r="M85" s="100">
        <v>40114921</v>
      </c>
      <c r="N85" s="102">
        <v>58526249</v>
      </c>
      <c r="O85" s="100">
        <v>291588899</v>
      </c>
      <c r="P85" s="554">
        <v>291588899</v>
      </c>
      <c r="Q85" s="78"/>
    </row>
    <row r="86" spans="3:17" ht="17.25" customHeight="1">
      <c r="C86" s="95"/>
      <c r="D86" s="98"/>
      <c r="E86" s="99" t="s">
        <v>19</v>
      </c>
      <c r="F86" s="100">
        <v>0</v>
      </c>
      <c r="G86" s="102">
        <v>0</v>
      </c>
      <c r="H86" s="339">
        <v>0</v>
      </c>
      <c r="I86" s="101"/>
      <c r="J86" s="132">
        <v>321483</v>
      </c>
      <c r="K86" s="100">
        <v>1134817</v>
      </c>
      <c r="L86" s="100">
        <v>991428</v>
      </c>
      <c r="M86" s="100">
        <v>3221454</v>
      </c>
      <c r="N86" s="102">
        <v>5819824</v>
      </c>
      <c r="O86" s="100">
        <v>11489006</v>
      </c>
      <c r="P86" s="554">
        <v>11489006</v>
      </c>
      <c r="Q86" s="78"/>
    </row>
    <row r="87" spans="3:17" ht="17.25" customHeight="1">
      <c r="C87" s="95"/>
      <c r="D87" s="98"/>
      <c r="E87" s="99" t="s">
        <v>20</v>
      </c>
      <c r="F87" s="100">
        <v>9504357</v>
      </c>
      <c r="G87" s="102">
        <v>19076566</v>
      </c>
      <c r="H87" s="339">
        <v>28580923</v>
      </c>
      <c r="I87" s="101"/>
      <c r="J87" s="132">
        <v>39099218</v>
      </c>
      <c r="K87" s="100">
        <v>34272362</v>
      </c>
      <c r="L87" s="100">
        <v>25023677</v>
      </c>
      <c r="M87" s="100">
        <v>15818329</v>
      </c>
      <c r="N87" s="102">
        <v>26073420</v>
      </c>
      <c r="O87" s="100">
        <v>140287006</v>
      </c>
      <c r="P87" s="554">
        <v>168867929</v>
      </c>
      <c r="Q87" s="78"/>
    </row>
    <row r="88" spans="3:17" ht="17.25" customHeight="1">
      <c r="C88" s="95"/>
      <c r="D88" s="98"/>
      <c r="E88" s="99" t="s">
        <v>21</v>
      </c>
      <c r="F88" s="100">
        <v>2165576</v>
      </c>
      <c r="G88" s="102">
        <v>375063</v>
      </c>
      <c r="H88" s="339">
        <v>2540639</v>
      </c>
      <c r="I88" s="101"/>
      <c r="J88" s="132">
        <v>6127145</v>
      </c>
      <c r="K88" s="100">
        <v>5282795</v>
      </c>
      <c r="L88" s="100">
        <v>3418418</v>
      </c>
      <c r="M88" s="100">
        <v>2474588</v>
      </c>
      <c r="N88" s="102">
        <v>644883</v>
      </c>
      <c r="O88" s="100">
        <v>17947829</v>
      </c>
      <c r="P88" s="554">
        <v>20488468</v>
      </c>
      <c r="Q88" s="78"/>
    </row>
    <row r="89" spans="3:17" ht="17.25" customHeight="1">
      <c r="C89" s="95"/>
      <c r="D89" s="98"/>
      <c r="E89" s="99" t="s">
        <v>22</v>
      </c>
      <c r="F89" s="100">
        <v>3686830</v>
      </c>
      <c r="G89" s="102">
        <v>6213950</v>
      </c>
      <c r="H89" s="339">
        <v>9900780</v>
      </c>
      <c r="I89" s="101"/>
      <c r="J89" s="132">
        <v>13143690</v>
      </c>
      <c r="K89" s="100">
        <v>11709330</v>
      </c>
      <c r="L89" s="100">
        <v>10599390</v>
      </c>
      <c r="M89" s="100">
        <v>5735530</v>
      </c>
      <c r="N89" s="102">
        <v>7906630</v>
      </c>
      <c r="O89" s="100">
        <v>49094570</v>
      </c>
      <c r="P89" s="554">
        <v>58995350</v>
      </c>
      <c r="Q89" s="78"/>
    </row>
    <row r="90" spans="3:17" ht="17.25" customHeight="1">
      <c r="C90" s="95"/>
      <c r="D90" s="96" t="s">
        <v>23</v>
      </c>
      <c r="E90" s="103"/>
      <c r="F90" s="100">
        <v>6246115</v>
      </c>
      <c r="G90" s="102">
        <v>10739963</v>
      </c>
      <c r="H90" s="339">
        <v>16986078</v>
      </c>
      <c r="I90" s="101"/>
      <c r="J90" s="132">
        <v>74064472</v>
      </c>
      <c r="K90" s="100">
        <v>48157443</v>
      </c>
      <c r="L90" s="100">
        <v>48887931</v>
      </c>
      <c r="M90" s="100">
        <v>21164256</v>
      </c>
      <c r="N90" s="102">
        <v>13196716</v>
      </c>
      <c r="O90" s="100">
        <v>205470818</v>
      </c>
      <c r="P90" s="554">
        <v>222456896</v>
      </c>
      <c r="Q90" s="78"/>
    </row>
    <row r="91" spans="3:17" ht="17.25" customHeight="1">
      <c r="C91" s="95"/>
      <c r="D91" s="98"/>
      <c r="E91" s="104" t="s">
        <v>24</v>
      </c>
      <c r="F91" s="100">
        <v>0</v>
      </c>
      <c r="G91" s="102">
        <v>0</v>
      </c>
      <c r="H91" s="339">
        <v>0</v>
      </c>
      <c r="I91" s="101"/>
      <c r="J91" s="132">
        <v>49718831</v>
      </c>
      <c r="K91" s="100">
        <v>38849739</v>
      </c>
      <c r="L91" s="100">
        <v>34102268</v>
      </c>
      <c r="M91" s="100">
        <v>15120380</v>
      </c>
      <c r="N91" s="102">
        <v>10883807</v>
      </c>
      <c r="O91" s="100">
        <v>148675025</v>
      </c>
      <c r="P91" s="554">
        <v>148675025</v>
      </c>
      <c r="Q91" s="78"/>
    </row>
    <row r="92" spans="3:17" ht="17.25" customHeight="1">
      <c r="C92" s="95"/>
      <c r="D92" s="98"/>
      <c r="E92" s="104" t="s">
        <v>25</v>
      </c>
      <c r="F92" s="100">
        <v>6246115</v>
      </c>
      <c r="G92" s="102">
        <v>10739963</v>
      </c>
      <c r="H92" s="339">
        <v>16986078</v>
      </c>
      <c r="I92" s="101"/>
      <c r="J92" s="132">
        <v>24345641</v>
      </c>
      <c r="K92" s="100">
        <v>9307704</v>
      </c>
      <c r="L92" s="100">
        <v>14785663</v>
      </c>
      <c r="M92" s="100">
        <v>6043876</v>
      </c>
      <c r="N92" s="102">
        <v>2312909</v>
      </c>
      <c r="O92" s="100">
        <v>56795793</v>
      </c>
      <c r="P92" s="554">
        <v>73781871</v>
      </c>
      <c r="Q92" s="78"/>
    </row>
    <row r="93" spans="3:17" ht="17.25" customHeight="1">
      <c r="C93" s="95"/>
      <c r="D93" s="96" t="s">
        <v>8</v>
      </c>
      <c r="E93" s="97"/>
      <c r="F93" s="100">
        <v>474648</v>
      </c>
      <c r="G93" s="102">
        <v>611300</v>
      </c>
      <c r="H93" s="339">
        <v>1085948</v>
      </c>
      <c r="I93" s="101"/>
      <c r="J93" s="132">
        <v>10306692</v>
      </c>
      <c r="K93" s="100">
        <v>14783885</v>
      </c>
      <c r="L93" s="100">
        <v>29411938</v>
      </c>
      <c r="M93" s="100">
        <v>9332915</v>
      </c>
      <c r="N93" s="102">
        <v>3531874</v>
      </c>
      <c r="O93" s="100">
        <v>67367304</v>
      </c>
      <c r="P93" s="554">
        <v>68453252</v>
      </c>
      <c r="Q93" s="78"/>
    </row>
    <row r="94" spans="3:17" ht="17.25" customHeight="1">
      <c r="C94" s="95"/>
      <c r="D94" s="98"/>
      <c r="E94" s="99" t="s">
        <v>26</v>
      </c>
      <c r="F94" s="100">
        <v>474648</v>
      </c>
      <c r="G94" s="102">
        <v>611300</v>
      </c>
      <c r="H94" s="339">
        <v>1085948</v>
      </c>
      <c r="I94" s="101"/>
      <c r="J94" s="132">
        <v>10018767</v>
      </c>
      <c r="K94" s="100">
        <v>14255831</v>
      </c>
      <c r="L94" s="100">
        <v>26739314</v>
      </c>
      <c r="M94" s="100">
        <v>8751060</v>
      </c>
      <c r="N94" s="102">
        <v>2988807</v>
      </c>
      <c r="O94" s="100">
        <v>62753779</v>
      </c>
      <c r="P94" s="554">
        <v>63839727</v>
      </c>
      <c r="Q94" s="78"/>
    </row>
    <row r="95" spans="3:17" ht="24.75" customHeight="1">
      <c r="C95" s="95"/>
      <c r="D95" s="98"/>
      <c r="E95" s="105" t="s">
        <v>27</v>
      </c>
      <c r="F95" s="100">
        <v>0</v>
      </c>
      <c r="G95" s="102">
        <v>0</v>
      </c>
      <c r="H95" s="339">
        <v>0</v>
      </c>
      <c r="I95" s="101"/>
      <c r="J95" s="132">
        <v>287925</v>
      </c>
      <c r="K95" s="100">
        <v>528054</v>
      </c>
      <c r="L95" s="100">
        <v>2655665</v>
      </c>
      <c r="M95" s="100">
        <v>581855</v>
      </c>
      <c r="N95" s="102">
        <v>543067</v>
      </c>
      <c r="O95" s="100">
        <v>4596566</v>
      </c>
      <c r="P95" s="554">
        <v>4596566</v>
      </c>
      <c r="Q95" s="78"/>
    </row>
    <row r="96" spans="3:17" ht="24.75" customHeight="1">
      <c r="C96" s="95"/>
      <c r="D96" s="104"/>
      <c r="E96" s="105" t="s">
        <v>28</v>
      </c>
      <c r="F96" s="100">
        <v>0</v>
      </c>
      <c r="G96" s="102">
        <v>0</v>
      </c>
      <c r="H96" s="339">
        <v>0</v>
      </c>
      <c r="I96" s="101"/>
      <c r="J96" s="132">
        <v>0</v>
      </c>
      <c r="K96" s="100">
        <v>0</v>
      </c>
      <c r="L96" s="100">
        <v>16959</v>
      </c>
      <c r="M96" s="100">
        <v>0</v>
      </c>
      <c r="N96" s="102">
        <v>0</v>
      </c>
      <c r="O96" s="100">
        <v>16959</v>
      </c>
      <c r="P96" s="554">
        <v>16959</v>
      </c>
      <c r="Q96" s="78"/>
    </row>
    <row r="97" spans="3:16" ht="24.75" customHeight="1">
      <c r="C97" s="95"/>
      <c r="D97" s="104"/>
      <c r="E97" s="105" t="s">
        <v>946</v>
      </c>
      <c r="F97" s="100">
        <v>0</v>
      </c>
      <c r="G97" s="100">
        <v>0</v>
      </c>
      <c r="H97" s="339">
        <v>0</v>
      </c>
      <c r="I97" s="101"/>
      <c r="J97" s="102">
        <v>0</v>
      </c>
      <c r="K97" s="100">
        <v>0</v>
      </c>
      <c r="L97" s="100">
        <v>0</v>
      </c>
      <c r="M97" s="100">
        <v>0</v>
      </c>
      <c r="N97" s="102">
        <v>0</v>
      </c>
      <c r="O97" s="100">
        <v>0</v>
      </c>
      <c r="P97" s="554">
        <v>0</v>
      </c>
    </row>
    <row r="98" spans="3:17" ht="17.25" customHeight="1">
      <c r="C98" s="95"/>
      <c r="D98" s="96" t="s">
        <v>291</v>
      </c>
      <c r="E98" s="97"/>
      <c r="F98" s="100">
        <v>10312368</v>
      </c>
      <c r="G98" s="102">
        <v>11432772</v>
      </c>
      <c r="H98" s="339">
        <v>21745140</v>
      </c>
      <c r="I98" s="101"/>
      <c r="J98" s="102">
        <v>20453040</v>
      </c>
      <c r="K98" s="100">
        <v>18859601</v>
      </c>
      <c r="L98" s="100">
        <v>20306163</v>
      </c>
      <c r="M98" s="100">
        <v>11355415</v>
      </c>
      <c r="N98" s="102">
        <v>11259210</v>
      </c>
      <c r="O98" s="100">
        <v>82233429</v>
      </c>
      <c r="P98" s="554">
        <v>103978569</v>
      </c>
      <c r="Q98" s="78"/>
    </row>
    <row r="99" spans="3:17" ht="17.25" customHeight="1">
      <c r="C99" s="95"/>
      <c r="D99" s="98"/>
      <c r="E99" s="106" t="s">
        <v>217</v>
      </c>
      <c r="F99" s="100">
        <v>6449870</v>
      </c>
      <c r="G99" s="102">
        <v>8334390</v>
      </c>
      <c r="H99" s="339">
        <v>14784260</v>
      </c>
      <c r="I99" s="101"/>
      <c r="J99" s="102">
        <v>16010250</v>
      </c>
      <c r="K99" s="100">
        <v>16947410</v>
      </c>
      <c r="L99" s="100">
        <v>17413650</v>
      </c>
      <c r="M99" s="100">
        <v>9942430</v>
      </c>
      <c r="N99" s="102">
        <v>10686320</v>
      </c>
      <c r="O99" s="100">
        <v>71000060</v>
      </c>
      <c r="P99" s="554">
        <v>85784320</v>
      </c>
      <c r="Q99" s="78"/>
    </row>
    <row r="100" spans="3:17" ht="17.25" customHeight="1">
      <c r="C100" s="95"/>
      <c r="D100" s="107"/>
      <c r="E100" s="104" t="s">
        <v>218</v>
      </c>
      <c r="F100" s="100">
        <v>546660</v>
      </c>
      <c r="G100" s="102">
        <v>601782</v>
      </c>
      <c r="H100" s="339">
        <v>1148442</v>
      </c>
      <c r="I100" s="101"/>
      <c r="J100" s="102">
        <v>1027690</v>
      </c>
      <c r="K100" s="100">
        <v>549060</v>
      </c>
      <c r="L100" s="100">
        <v>787880</v>
      </c>
      <c r="M100" s="100">
        <v>721580</v>
      </c>
      <c r="N100" s="102">
        <v>142890</v>
      </c>
      <c r="O100" s="100">
        <v>3229100</v>
      </c>
      <c r="P100" s="554">
        <v>4377542</v>
      </c>
      <c r="Q100" s="78"/>
    </row>
    <row r="101" spans="3:17" ht="17.25" customHeight="1">
      <c r="C101" s="95"/>
      <c r="D101" s="108"/>
      <c r="E101" s="99" t="s">
        <v>219</v>
      </c>
      <c r="F101" s="100">
        <v>3315838</v>
      </c>
      <c r="G101" s="102">
        <v>2496600</v>
      </c>
      <c r="H101" s="339">
        <v>5812438</v>
      </c>
      <c r="I101" s="101"/>
      <c r="J101" s="102">
        <v>3415100</v>
      </c>
      <c r="K101" s="100">
        <v>1363131</v>
      </c>
      <c r="L101" s="100">
        <v>2104633</v>
      </c>
      <c r="M101" s="100">
        <v>691405</v>
      </c>
      <c r="N101" s="102">
        <v>430000</v>
      </c>
      <c r="O101" s="100">
        <v>8004269</v>
      </c>
      <c r="P101" s="554">
        <v>13816707</v>
      </c>
      <c r="Q101" s="78"/>
    </row>
    <row r="102" spans="3:17" ht="17.25" customHeight="1">
      <c r="C102" s="95"/>
      <c r="D102" s="98" t="s">
        <v>429</v>
      </c>
      <c r="E102" s="109"/>
      <c r="F102" s="100">
        <v>10754618</v>
      </c>
      <c r="G102" s="102">
        <v>28409714</v>
      </c>
      <c r="H102" s="339">
        <v>39164332</v>
      </c>
      <c r="I102" s="101"/>
      <c r="J102" s="102">
        <v>60940158</v>
      </c>
      <c r="K102" s="100">
        <v>45893969</v>
      </c>
      <c r="L102" s="100">
        <v>65952279</v>
      </c>
      <c r="M102" s="100">
        <v>24428493</v>
      </c>
      <c r="N102" s="102">
        <v>51533508</v>
      </c>
      <c r="O102" s="100">
        <v>248748407</v>
      </c>
      <c r="P102" s="554">
        <v>287912739</v>
      </c>
      <c r="Q102" s="78"/>
    </row>
    <row r="103" spans="3:17" ht="17.25" customHeight="1">
      <c r="C103" s="110"/>
      <c r="D103" s="111" t="s">
        <v>430</v>
      </c>
      <c r="E103" s="112"/>
      <c r="F103" s="113"/>
      <c r="G103" s="115"/>
      <c r="H103" s="555"/>
      <c r="I103" s="114"/>
      <c r="J103" s="115"/>
      <c r="K103" s="113"/>
      <c r="L103" s="113"/>
      <c r="M103" s="113"/>
      <c r="N103" s="115"/>
      <c r="O103" s="555"/>
      <c r="P103" s="556"/>
      <c r="Q103" s="78"/>
    </row>
    <row r="104" spans="3:16" ht="17.25" customHeight="1">
      <c r="C104" s="93" t="s">
        <v>431</v>
      </c>
      <c r="D104" s="116"/>
      <c r="E104" s="117"/>
      <c r="F104" s="549">
        <v>268308</v>
      </c>
      <c r="G104" s="550">
        <v>81322</v>
      </c>
      <c r="H104" s="551">
        <v>349630</v>
      </c>
      <c r="I104" s="552"/>
      <c r="J104" s="550">
        <v>58099972</v>
      </c>
      <c r="K104" s="549">
        <v>46461400</v>
      </c>
      <c r="L104" s="549">
        <v>57426085</v>
      </c>
      <c r="M104" s="549">
        <v>32454073</v>
      </c>
      <c r="N104" s="550">
        <v>22459602</v>
      </c>
      <c r="O104" s="549">
        <v>216901132</v>
      </c>
      <c r="P104" s="553">
        <v>217250762</v>
      </c>
    </row>
    <row r="105" spans="3:16" ht="17.25" customHeight="1">
      <c r="C105" s="95"/>
      <c r="D105" s="1735" t="s">
        <v>597</v>
      </c>
      <c r="E105" s="1736"/>
      <c r="F105" s="214">
        <v>0</v>
      </c>
      <c r="G105" s="118">
        <v>0</v>
      </c>
      <c r="H105" s="339">
        <v>0</v>
      </c>
      <c r="I105" s="120"/>
      <c r="J105" s="102">
        <v>1064952</v>
      </c>
      <c r="K105" s="100">
        <v>3043231</v>
      </c>
      <c r="L105" s="100">
        <v>5412013</v>
      </c>
      <c r="M105" s="100">
        <v>7549353</v>
      </c>
      <c r="N105" s="102">
        <v>1948186</v>
      </c>
      <c r="O105" s="100">
        <v>19017735</v>
      </c>
      <c r="P105" s="554">
        <v>19017735</v>
      </c>
    </row>
    <row r="106" spans="3:16" ht="17.25" customHeight="1">
      <c r="C106" s="95"/>
      <c r="D106" s="99" t="s">
        <v>432</v>
      </c>
      <c r="E106" s="103"/>
      <c r="F106" s="214">
        <v>0</v>
      </c>
      <c r="G106" s="118">
        <v>0</v>
      </c>
      <c r="H106" s="339">
        <v>0</v>
      </c>
      <c r="I106" s="120"/>
      <c r="J106" s="102">
        <v>0</v>
      </c>
      <c r="K106" s="100">
        <v>0</v>
      </c>
      <c r="L106" s="100">
        <v>0</v>
      </c>
      <c r="M106" s="100">
        <v>0</v>
      </c>
      <c r="N106" s="102">
        <v>0</v>
      </c>
      <c r="O106" s="100">
        <v>0</v>
      </c>
      <c r="P106" s="554">
        <v>0</v>
      </c>
    </row>
    <row r="107" spans="3:16" ht="17.25" customHeight="1">
      <c r="C107" s="95"/>
      <c r="D107" s="99" t="s">
        <v>826</v>
      </c>
      <c r="E107" s="103"/>
      <c r="F107" s="246">
        <v>0</v>
      </c>
      <c r="G107" s="246">
        <v>0</v>
      </c>
      <c r="H107" s="339">
        <v>0</v>
      </c>
      <c r="I107" s="247"/>
      <c r="J107" s="102">
        <v>29105818</v>
      </c>
      <c r="K107" s="100">
        <v>14672117</v>
      </c>
      <c r="L107" s="100">
        <v>19610165</v>
      </c>
      <c r="M107" s="100">
        <v>4997653</v>
      </c>
      <c r="N107" s="102">
        <v>2557676</v>
      </c>
      <c r="O107" s="100">
        <v>70943429</v>
      </c>
      <c r="P107" s="554">
        <v>70943429</v>
      </c>
    </row>
    <row r="108" spans="3:16" ht="17.25" customHeight="1">
      <c r="C108" s="95"/>
      <c r="D108" s="99" t="s">
        <v>433</v>
      </c>
      <c r="E108" s="103"/>
      <c r="F108" s="100">
        <v>268308</v>
      </c>
      <c r="G108" s="100">
        <v>81322</v>
      </c>
      <c r="H108" s="339">
        <v>349630</v>
      </c>
      <c r="I108" s="101"/>
      <c r="J108" s="102">
        <v>4076440</v>
      </c>
      <c r="K108" s="100">
        <v>10574298</v>
      </c>
      <c r="L108" s="100">
        <v>5973232</v>
      </c>
      <c r="M108" s="100">
        <v>747039</v>
      </c>
      <c r="N108" s="102">
        <v>2350874</v>
      </c>
      <c r="O108" s="100">
        <v>23721883</v>
      </c>
      <c r="P108" s="554">
        <v>24071513</v>
      </c>
    </row>
    <row r="109" spans="3:16" ht="17.25" customHeight="1">
      <c r="C109" s="95"/>
      <c r="D109" s="99" t="s">
        <v>434</v>
      </c>
      <c r="E109" s="103"/>
      <c r="F109" s="100">
        <v>0</v>
      </c>
      <c r="G109" s="100">
        <v>0</v>
      </c>
      <c r="H109" s="339">
        <v>0</v>
      </c>
      <c r="I109" s="101"/>
      <c r="J109" s="102">
        <v>4151846</v>
      </c>
      <c r="K109" s="100">
        <v>4562582</v>
      </c>
      <c r="L109" s="100">
        <v>810244</v>
      </c>
      <c r="M109" s="100">
        <v>5077004</v>
      </c>
      <c r="N109" s="102">
        <v>0</v>
      </c>
      <c r="O109" s="100">
        <v>14601676</v>
      </c>
      <c r="P109" s="554">
        <v>14601676</v>
      </c>
    </row>
    <row r="110" spans="3:16" ht="17.25" customHeight="1">
      <c r="C110" s="95"/>
      <c r="D110" s="99" t="s">
        <v>435</v>
      </c>
      <c r="E110" s="103"/>
      <c r="F110" s="118">
        <v>0</v>
      </c>
      <c r="G110" s="118">
        <v>0</v>
      </c>
      <c r="H110" s="339">
        <v>0</v>
      </c>
      <c r="I110" s="120"/>
      <c r="J110" s="102">
        <v>19700916</v>
      </c>
      <c r="K110" s="100">
        <v>13609172</v>
      </c>
      <c r="L110" s="100">
        <v>25620431</v>
      </c>
      <c r="M110" s="100">
        <v>14083024</v>
      </c>
      <c r="N110" s="102">
        <v>14631387</v>
      </c>
      <c r="O110" s="100">
        <v>87644930</v>
      </c>
      <c r="P110" s="554">
        <v>87644930</v>
      </c>
    </row>
    <row r="111" spans="3:17" ht="17.25" customHeight="1">
      <c r="C111" s="95"/>
      <c r="D111" s="99" t="s">
        <v>436</v>
      </c>
      <c r="E111" s="103"/>
      <c r="F111" s="214">
        <v>0</v>
      </c>
      <c r="G111" s="118">
        <v>0</v>
      </c>
      <c r="H111" s="339">
        <v>0</v>
      </c>
      <c r="I111" s="121"/>
      <c r="J111" s="102">
        <v>0</v>
      </c>
      <c r="K111" s="100">
        <v>0</v>
      </c>
      <c r="L111" s="100">
        <v>0</v>
      </c>
      <c r="M111" s="100">
        <v>0</v>
      </c>
      <c r="N111" s="118">
        <v>0</v>
      </c>
      <c r="O111" s="100">
        <v>0</v>
      </c>
      <c r="P111" s="554">
        <v>0</v>
      </c>
      <c r="Q111" s="215"/>
    </row>
    <row r="112" spans="3:16" ht="24.75" customHeight="1">
      <c r="C112" s="127"/>
      <c r="D112" s="1739" t="s">
        <v>390</v>
      </c>
      <c r="E112" s="1740"/>
      <c r="F112" s="130">
        <v>0</v>
      </c>
      <c r="G112" s="130">
        <v>0</v>
      </c>
      <c r="H112" s="339">
        <v>0</v>
      </c>
      <c r="I112" s="120"/>
      <c r="J112" s="128">
        <v>0</v>
      </c>
      <c r="K112" s="130">
        <v>0</v>
      </c>
      <c r="L112" s="130">
        <v>0</v>
      </c>
      <c r="M112" s="130">
        <v>0</v>
      </c>
      <c r="N112" s="128">
        <v>971479</v>
      </c>
      <c r="O112" s="130">
        <v>971479</v>
      </c>
      <c r="P112" s="557">
        <v>971479</v>
      </c>
    </row>
    <row r="113" spans="3:16" ht="24.75" customHeight="1">
      <c r="C113" s="110"/>
      <c r="D113" s="1737" t="s">
        <v>598</v>
      </c>
      <c r="E113" s="1738"/>
      <c r="F113" s="126">
        <v>0</v>
      </c>
      <c r="G113" s="126">
        <v>0</v>
      </c>
      <c r="H113" s="339">
        <v>0</v>
      </c>
      <c r="I113" s="124"/>
      <c r="J113" s="125">
        <v>0</v>
      </c>
      <c r="K113" s="126">
        <v>0</v>
      </c>
      <c r="L113" s="126">
        <v>0</v>
      </c>
      <c r="M113" s="126">
        <v>0</v>
      </c>
      <c r="N113" s="125">
        <v>0</v>
      </c>
      <c r="O113" s="130">
        <v>0</v>
      </c>
      <c r="P113" s="557">
        <v>0</v>
      </c>
    </row>
    <row r="114" spans="3:17" ht="17.25" customHeight="1">
      <c r="C114" s="95" t="s">
        <v>437</v>
      </c>
      <c r="D114" s="97"/>
      <c r="E114" s="97"/>
      <c r="F114" s="550">
        <v>0</v>
      </c>
      <c r="G114" s="550">
        <v>0</v>
      </c>
      <c r="H114" s="551">
        <v>0</v>
      </c>
      <c r="I114" s="558"/>
      <c r="J114" s="566">
        <v>11035456</v>
      </c>
      <c r="K114" s="549">
        <v>31616898</v>
      </c>
      <c r="L114" s="549">
        <v>168023780</v>
      </c>
      <c r="M114" s="549">
        <v>118840990</v>
      </c>
      <c r="N114" s="550">
        <v>86667273</v>
      </c>
      <c r="O114" s="549">
        <v>416184397</v>
      </c>
      <c r="P114" s="553">
        <v>416184397</v>
      </c>
      <c r="Q114" s="78"/>
    </row>
    <row r="115" spans="3:17" ht="17.25" customHeight="1">
      <c r="C115" s="95"/>
      <c r="D115" s="106" t="s">
        <v>532</v>
      </c>
      <c r="E115" s="106"/>
      <c r="F115" s="102">
        <v>0</v>
      </c>
      <c r="G115" s="102">
        <v>0</v>
      </c>
      <c r="H115" s="339">
        <v>0</v>
      </c>
      <c r="I115" s="120"/>
      <c r="J115" s="132">
        <v>274399</v>
      </c>
      <c r="K115" s="100">
        <v>7885683</v>
      </c>
      <c r="L115" s="100">
        <v>98660974</v>
      </c>
      <c r="M115" s="100">
        <v>60790374</v>
      </c>
      <c r="N115" s="102">
        <v>49923038</v>
      </c>
      <c r="O115" s="100">
        <v>217534468</v>
      </c>
      <c r="P115" s="554">
        <v>217534468</v>
      </c>
      <c r="Q115" s="78"/>
    </row>
    <row r="116" spans="3:17" ht="17.25" customHeight="1">
      <c r="C116" s="95"/>
      <c r="D116" s="106" t="s">
        <v>533</v>
      </c>
      <c r="E116" s="106"/>
      <c r="F116" s="100">
        <v>0</v>
      </c>
      <c r="G116" s="102">
        <v>0</v>
      </c>
      <c r="H116" s="339">
        <v>0</v>
      </c>
      <c r="I116" s="121"/>
      <c r="J116" s="132">
        <v>10761057</v>
      </c>
      <c r="K116" s="100">
        <v>23731215</v>
      </c>
      <c r="L116" s="100">
        <v>69362806</v>
      </c>
      <c r="M116" s="100">
        <v>52520483</v>
      </c>
      <c r="N116" s="102">
        <v>20576569</v>
      </c>
      <c r="O116" s="100">
        <v>176952130</v>
      </c>
      <c r="P116" s="554">
        <v>176952130</v>
      </c>
      <c r="Q116" s="78"/>
    </row>
    <row r="117" spans="3:17" ht="17.25" customHeight="1">
      <c r="C117" s="95"/>
      <c r="D117" s="106" t="s">
        <v>534</v>
      </c>
      <c r="E117" s="106"/>
      <c r="F117" s="130">
        <v>0</v>
      </c>
      <c r="G117" s="128">
        <v>0</v>
      </c>
      <c r="H117" s="341">
        <v>0</v>
      </c>
      <c r="I117" s="120"/>
      <c r="J117" s="133">
        <v>0</v>
      </c>
      <c r="K117" s="126">
        <v>0</v>
      </c>
      <c r="L117" s="126">
        <v>0</v>
      </c>
      <c r="M117" s="126">
        <v>0</v>
      </c>
      <c r="N117" s="125">
        <v>0</v>
      </c>
      <c r="O117" s="126">
        <v>0</v>
      </c>
      <c r="P117" s="560">
        <v>0</v>
      </c>
      <c r="Q117" s="78"/>
    </row>
    <row r="118" spans="3:17" ht="17.25" customHeight="1">
      <c r="C118" s="95"/>
      <c r="D118" s="302" t="s">
        <v>949</v>
      </c>
      <c r="E118" s="302"/>
      <c r="F118" s="123">
        <v>0</v>
      </c>
      <c r="G118" s="131">
        <v>0</v>
      </c>
      <c r="H118" s="559">
        <v>0</v>
      </c>
      <c r="I118" s="303"/>
      <c r="J118" s="133">
        <v>0</v>
      </c>
      <c r="K118" s="126">
        <v>0</v>
      </c>
      <c r="L118" s="126">
        <v>0</v>
      </c>
      <c r="M118" s="126">
        <v>5530133</v>
      </c>
      <c r="N118" s="125">
        <v>16167666</v>
      </c>
      <c r="O118" s="126">
        <v>21697799</v>
      </c>
      <c r="P118" s="560">
        <v>21697799</v>
      </c>
      <c r="Q118" s="78"/>
    </row>
    <row r="119" spans="3:17" ht="17.25" customHeight="1" thickBot="1">
      <c r="C119" s="167" t="s">
        <v>4</v>
      </c>
      <c r="D119" s="168"/>
      <c r="E119" s="168"/>
      <c r="F119" s="561">
        <v>43412820</v>
      </c>
      <c r="G119" s="562">
        <v>76940650</v>
      </c>
      <c r="H119" s="563">
        <v>120353470</v>
      </c>
      <c r="I119" s="564"/>
      <c r="J119" s="567">
        <v>349627561</v>
      </c>
      <c r="K119" s="561">
        <v>325219825</v>
      </c>
      <c r="L119" s="561">
        <v>499905258</v>
      </c>
      <c r="M119" s="561">
        <v>284940964</v>
      </c>
      <c r="N119" s="562">
        <v>287619189</v>
      </c>
      <c r="O119" s="561">
        <v>1747312797</v>
      </c>
      <c r="P119" s="565">
        <v>1867666267</v>
      </c>
      <c r="Q119" s="78"/>
    </row>
    <row r="120" spans="3:16" ht="17.25" customHeight="1">
      <c r="C120" s="141" t="s">
        <v>449</v>
      </c>
      <c r="D120" s="136"/>
      <c r="E120" s="136"/>
      <c r="F120" s="136"/>
      <c r="G120" s="136"/>
      <c r="H120" s="136"/>
      <c r="I120" s="136"/>
      <c r="J120" s="136"/>
      <c r="K120" s="136"/>
      <c r="L120" s="136"/>
      <c r="M120" s="136"/>
      <c r="N120" s="136"/>
      <c r="O120" s="136"/>
      <c r="P120" s="137"/>
    </row>
    <row r="121" spans="3:17" ht="17.25" customHeight="1">
      <c r="C121" s="93" t="s">
        <v>16</v>
      </c>
      <c r="D121" s="94"/>
      <c r="E121" s="94"/>
      <c r="F121" s="549">
        <v>34514427</v>
      </c>
      <c r="G121" s="550">
        <v>61487055</v>
      </c>
      <c r="H121" s="551">
        <v>96001482</v>
      </c>
      <c r="I121" s="552"/>
      <c r="J121" s="566">
        <v>224376825</v>
      </c>
      <c r="K121" s="549">
        <v>197681009</v>
      </c>
      <c r="L121" s="549">
        <v>219584874</v>
      </c>
      <c r="M121" s="549">
        <v>106926918</v>
      </c>
      <c r="N121" s="550">
        <v>142793358</v>
      </c>
      <c r="O121" s="549">
        <v>891362984</v>
      </c>
      <c r="P121" s="553">
        <v>987364466</v>
      </c>
      <c r="Q121" s="78"/>
    </row>
    <row r="122" spans="3:17" ht="17.25" customHeight="1">
      <c r="C122" s="95"/>
      <c r="D122" s="96" t="s">
        <v>17</v>
      </c>
      <c r="E122" s="97"/>
      <c r="F122" s="100">
        <v>12285238</v>
      </c>
      <c r="G122" s="102">
        <v>20532267</v>
      </c>
      <c r="H122" s="339">
        <v>32817505</v>
      </c>
      <c r="I122" s="101"/>
      <c r="J122" s="132">
        <v>91767963</v>
      </c>
      <c r="K122" s="100">
        <v>95534605</v>
      </c>
      <c r="L122" s="100">
        <v>87925517</v>
      </c>
      <c r="M122" s="100">
        <v>53902210</v>
      </c>
      <c r="N122" s="102">
        <v>79176467</v>
      </c>
      <c r="O122" s="100">
        <v>408306762</v>
      </c>
      <c r="P122" s="554">
        <v>441124267</v>
      </c>
      <c r="Q122" s="78"/>
    </row>
    <row r="123" spans="3:17" ht="17.25" customHeight="1">
      <c r="C123" s="95"/>
      <c r="D123" s="98"/>
      <c r="E123" s="99" t="s">
        <v>18</v>
      </c>
      <c r="F123" s="100">
        <v>0</v>
      </c>
      <c r="G123" s="102">
        <v>0</v>
      </c>
      <c r="H123" s="339">
        <v>0</v>
      </c>
      <c r="I123" s="101"/>
      <c r="J123" s="132">
        <v>44815127</v>
      </c>
      <c r="K123" s="100">
        <v>53623076</v>
      </c>
      <c r="L123" s="100">
        <v>55891087</v>
      </c>
      <c r="M123" s="100">
        <v>32091804</v>
      </c>
      <c r="N123" s="102">
        <v>46820821</v>
      </c>
      <c r="O123" s="100">
        <v>233241915</v>
      </c>
      <c r="P123" s="554">
        <v>233241915</v>
      </c>
      <c r="Q123" s="78"/>
    </row>
    <row r="124" spans="3:17" ht="17.25" customHeight="1">
      <c r="C124" s="95"/>
      <c r="D124" s="98"/>
      <c r="E124" s="99" t="s">
        <v>19</v>
      </c>
      <c r="F124" s="100">
        <v>0</v>
      </c>
      <c r="G124" s="102">
        <v>0</v>
      </c>
      <c r="H124" s="339">
        <v>0</v>
      </c>
      <c r="I124" s="101"/>
      <c r="J124" s="132">
        <v>257186</v>
      </c>
      <c r="K124" s="100">
        <v>907848</v>
      </c>
      <c r="L124" s="100">
        <v>793136</v>
      </c>
      <c r="M124" s="100">
        <v>2577151</v>
      </c>
      <c r="N124" s="102">
        <v>4655828</v>
      </c>
      <c r="O124" s="100">
        <v>9191149</v>
      </c>
      <c r="P124" s="554">
        <v>9191149</v>
      </c>
      <c r="Q124" s="78"/>
    </row>
    <row r="125" spans="3:17" ht="17.25" customHeight="1">
      <c r="C125" s="95"/>
      <c r="D125" s="98"/>
      <c r="E125" s="99" t="s">
        <v>20</v>
      </c>
      <c r="F125" s="100">
        <v>7603339</v>
      </c>
      <c r="G125" s="102">
        <v>15261064</v>
      </c>
      <c r="H125" s="339">
        <v>22864403</v>
      </c>
      <c r="I125" s="101"/>
      <c r="J125" s="132">
        <v>31279040</v>
      </c>
      <c r="K125" s="100">
        <v>27413332</v>
      </c>
      <c r="L125" s="100">
        <v>20018731</v>
      </c>
      <c r="M125" s="100">
        <v>12665182</v>
      </c>
      <c r="N125" s="102">
        <v>20858615</v>
      </c>
      <c r="O125" s="100">
        <v>112234900</v>
      </c>
      <c r="P125" s="554">
        <v>135099303</v>
      </c>
      <c r="Q125" s="78"/>
    </row>
    <row r="126" spans="3:17" ht="17.25" customHeight="1">
      <c r="C126" s="95"/>
      <c r="D126" s="98"/>
      <c r="E126" s="99" t="s">
        <v>21</v>
      </c>
      <c r="F126" s="100">
        <v>1732435</v>
      </c>
      <c r="G126" s="102">
        <v>300043</v>
      </c>
      <c r="H126" s="339">
        <v>2032478</v>
      </c>
      <c r="I126" s="101"/>
      <c r="J126" s="132">
        <v>4901658</v>
      </c>
      <c r="K126" s="100">
        <v>4226188</v>
      </c>
      <c r="L126" s="100">
        <v>2743051</v>
      </c>
      <c r="M126" s="100">
        <v>1979649</v>
      </c>
      <c r="N126" s="102">
        <v>515899</v>
      </c>
      <c r="O126" s="100">
        <v>14366445</v>
      </c>
      <c r="P126" s="554">
        <v>16398923</v>
      </c>
      <c r="Q126" s="78"/>
    </row>
    <row r="127" spans="3:17" ht="17.25" customHeight="1">
      <c r="C127" s="95"/>
      <c r="D127" s="98"/>
      <c r="E127" s="99" t="s">
        <v>22</v>
      </c>
      <c r="F127" s="100">
        <v>2949464</v>
      </c>
      <c r="G127" s="102">
        <v>4971160</v>
      </c>
      <c r="H127" s="339">
        <v>7920624</v>
      </c>
      <c r="I127" s="101"/>
      <c r="J127" s="132">
        <v>10514952</v>
      </c>
      <c r="K127" s="100">
        <v>9364161</v>
      </c>
      <c r="L127" s="100">
        <v>8479512</v>
      </c>
      <c r="M127" s="100">
        <v>4588424</v>
      </c>
      <c r="N127" s="102">
        <v>6325304</v>
      </c>
      <c r="O127" s="100">
        <v>39272353</v>
      </c>
      <c r="P127" s="554">
        <v>47192977</v>
      </c>
      <c r="Q127" s="78"/>
    </row>
    <row r="128" spans="3:17" ht="17.25" customHeight="1">
      <c r="C128" s="95"/>
      <c r="D128" s="96" t="s">
        <v>23</v>
      </c>
      <c r="E128" s="103"/>
      <c r="F128" s="100">
        <v>4996860</v>
      </c>
      <c r="G128" s="102">
        <v>8591885</v>
      </c>
      <c r="H128" s="339">
        <v>13588745</v>
      </c>
      <c r="I128" s="101"/>
      <c r="J128" s="132">
        <v>59251059</v>
      </c>
      <c r="K128" s="100">
        <v>38540652</v>
      </c>
      <c r="L128" s="100">
        <v>39122018</v>
      </c>
      <c r="M128" s="100">
        <v>16931328</v>
      </c>
      <c r="N128" s="102">
        <v>10557315</v>
      </c>
      <c r="O128" s="100">
        <v>164402372</v>
      </c>
      <c r="P128" s="554">
        <v>177991117</v>
      </c>
      <c r="Q128" s="78"/>
    </row>
    <row r="129" spans="3:17" ht="17.25" customHeight="1">
      <c r="C129" s="95"/>
      <c r="D129" s="98"/>
      <c r="E129" s="104" t="s">
        <v>24</v>
      </c>
      <c r="F129" s="100">
        <v>0</v>
      </c>
      <c r="G129" s="102">
        <v>0</v>
      </c>
      <c r="H129" s="339">
        <v>0</v>
      </c>
      <c r="I129" s="101"/>
      <c r="J129" s="132">
        <v>39774706</v>
      </c>
      <c r="K129" s="100">
        <v>31094555</v>
      </c>
      <c r="L129" s="100">
        <v>27281653</v>
      </c>
      <c r="M129" s="100">
        <v>12096250</v>
      </c>
      <c r="N129" s="102">
        <v>8706995</v>
      </c>
      <c r="O129" s="100">
        <v>118954159</v>
      </c>
      <c r="P129" s="554">
        <v>118954159</v>
      </c>
      <c r="Q129" s="78"/>
    </row>
    <row r="130" spans="3:17" ht="17.25" customHeight="1">
      <c r="C130" s="95"/>
      <c r="D130" s="98"/>
      <c r="E130" s="104" t="s">
        <v>25</v>
      </c>
      <c r="F130" s="100">
        <v>4996860</v>
      </c>
      <c r="G130" s="102">
        <v>8591885</v>
      </c>
      <c r="H130" s="339">
        <v>13588745</v>
      </c>
      <c r="I130" s="101"/>
      <c r="J130" s="132">
        <v>19476353</v>
      </c>
      <c r="K130" s="100">
        <v>7446097</v>
      </c>
      <c r="L130" s="100">
        <v>11840365</v>
      </c>
      <c r="M130" s="100">
        <v>4835078</v>
      </c>
      <c r="N130" s="102">
        <v>1850320</v>
      </c>
      <c r="O130" s="100">
        <v>45448213</v>
      </c>
      <c r="P130" s="554">
        <v>59036958</v>
      </c>
      <c r="Q130" s="78"/>
    </row>
    <row r="131" spans="3:17" ht="17.25" customHeight="1">
      <c r="C131" s="95"/>
      <c r="D131" s="96" t="s">
        <v>8</v>
      </c>
      <c r="E131" s="97"/>
      <c r="F131" s="100">
        <v>379711</v>
      </c>
      <c r="G131" s="102">
        <v>489035</v>
      </c>
      <c r="H131" s="339">
        <v>868746</v>
      </c>
      <c r="I131" s="101"/>
      <c r="J131" s="132">
        <v>8245286</v>
      </c>
      <c r="K131" s="100">
        <v>11827029</v>
      </c>
      <c r="L131" s="100">
        <v>23529442</v>
      </c>
      <c r="M131" s="100">
        <v>7466301</v>
      </c>
      <c r="N131" s="102">
        <v>2825483</v>
      </c>
      <c r="O131" s="100">
        <v>53893541</v>
      </c>
      <c r="P131" s="554">
        <v>54762287</v>
      </c>
      <c r="Q131" s="78"/>
    </row>
    <row r="132" spans="3:17" ht="17.25" customHeight="1">
      <c r="C132" s="95"/>
      <c r="D132" s="98"/>
      <c r="E132" s="99" t="s">
        <v>26</v>
      </c>
      <c r="F132" s="100">
        <v>379711</v>
      </c>
      <c r="G132" s="102">
        <v>489035</v>
      </c>
      <c r="H132" s="339">
        <v>868746</v>
      </c>
      <c r="I132" s="101"/>
      <c r="J132" s="132">
        <v>8014948</v>
      </c>
      <c r="K132" s="100">
        <v>11404590</v>
      </c>
      <c r="L132" s="100">
        <v>21391352</v>
      </c>
      <c r="M132" s="100">
        <v>7000818</v>
      </c>
      <c r="N132" s="102">
        <v>2391034</v>
      </c>
      <c r="O132" s="100">
        <v>50202742</v>
      </c>
      <c r="P132" s="554">
        <v>51071488</v>
      </c>
      <c r="Q132" s="78"/>
    </row>
    <row r="133" spans="3:17" ht="24.75" customHeight="1">
      <c r="C133" s="95"/>
      <c r="D133" s="98"/>
      <c r="E133" s="105" t="s">
        <v>27</v>
      </c>
      <c r="F133" s="100">
        <v>0</v>
      </c>
      <c r="G133" s="102">
        <v>0</v>
      </c>
      <c r="H133" s="339">
        <v>0</v>
      </c>
      <c r="I133" s="101"/>
      <c r="J133" s="132">
        <v>230338</v>
      </c>
      <c r="K133" s="100">
        <v>422439</v>
      </c>
      <c r="L133" s="100">
        <v>2124523</v>
      </c>
      <c r="M133" s="100">
        <v>465483</v>
      </c>
      <c r="N133" s="102">
        <v>434449</v>
      </c>
      <c r="O133" s="100">
        <v>3677232</v>
      </c>
      <c r="P133" s="554">
        <v>3677232</v>
      </c>
      <c r="Q133" s="78"/>
    </row>
    <row r="134" spans="3:17" ht="24.75" customHeight="1">
      <c r="C134" s="95"/>
      <c r="D134" s="104"/>
      <c r="E134" s="105" t="s">
        <v>28</v>
      </c>
      <c r="F134" s="100">
        <v>0</v>
      </c>
      <c r="G134" s="102">
        <v>0</v>
      </c>
      <c r="H134" s="339">
        <v>0</v>
      </c>
      <c r="I134" s="101"/>
      <c r="J134" s="132">
        <v>0</v>
      </c>
      <c r="K134" s="100">
        <v>0</v>
      </c>
      <c r="L134" s="100">
        <v>13567</v>
      </c>
      <c r="M134" s="100">
        <v>0</v>
      </c>
      <c r="N134" s="102">
        <v>0</v>
      </c>
      <c r="O134" s="100">
        <v>13567</v>
      </c>
      <c r="P134" s="554">
        <v>13567</v>
      </c>
      <c r="Q134" s="78"/>
    </row>
    <row r="135" spans="3:16" ht="24.75" customHeight="1">
      <c r="C135" s="95"/>
      <c r="D135" s="104"/>
      <c r="E135" s="105" t="s">
        <v>946</v>
      </c>
      <c r="F135" s="100">
        <v>0</v>
      </c>
      <c r="G135" s="100">
        <v>0</v>
      </c>
      <c r="H135" s="339">
        <v>0</v>
      </c>
      <c r="I135" s="101"/>
      <c r="J135" s="102">
        <v>0</v>
      </c>
      <c r="K135" s="100">
        <v>0</v>
      </c>
      <c r="L135" s="100">
        <v>0</v>
      </c>
      <c r="M135" s="100">
        <v>0</v>
      </c>
      <c r="N135" s="102">
        <v>0</v>
      </c>
      <c r="O135" s="100">
        <v>0</v>
      </c>
      <c r="P135" s="554">
        <v>0</v>
      </c>
    </row>
    <row r="136" spans="3:17" ht="17.25" customHeight="1">
      <c r="C136" s="95"/>
      <c r="D136" s="96" t="s">
        <v>291</v>
      </c>
      <c r="E136" s="97"/>
      <c r="F136" s="100">
        <v>8248994</v>
      </c>
      <c r="G136" s="102">
        <v>9146217</v>
      </c>
      <c r="H136" s="339">
        <v>17395211</v>
      </c>
      <c r="I136" s="101"/>
      <c r="J136" s="102">
        <v>16360492</v>
      </c>
      <c r="K136" s="100">
        <v>15085996</v>
      </c>
      <c r="L136" s="100">
        <v>16246178</v>
      </c>
      <c r="M136" s="100">
        <v>9084332</v>
      </c>
      <c r="N136" s="102">
        <v>9007368</v>
      </c>
      <c r="O136" s="100">
        <v>65784366</v>
      </c>
      <c r="P136" s="554">
        <v>83179577</v>
      </c>
      <c r="Q136" s="78"/>
    </row>
    <row r="137" spans="3:17" ht="17.25" customHeight="1">
      <c r="C137" s="95"/>
      <c r="D137" s="98"/>
      <c r="E137" s="106" t="s">
        <v>217</v>
      </c>
      <c r="F137" s="100">
        <v>5158996</v>
      </c>
      <c r="G137" s="102">
        <v>6667512</v>
      </c>
      <c r="H137" s="339">
        <v>11826508</v>
      </c>
      <c r="I137" s="101"/>
      <c r="J137" s="102">
        <v>12806260</v>
      </c>
      <c r="K137" s="100">
        <v>13556244</v>
      </c>
      <c r="L137" s="100">
        <v>13932168</v>
      </c>
      <c r="M137" s="100">
        <v>7953944</v>
      </c>
      <c r="N137" s="102">
        <v>8549056</v>
      </c>
      <c r="O137" s="100">
        <v>56797672</v>
      </c>
      <c r="P137" s="554">
        <v>68624180</v>
      </c>
      <c r="Q137" s="78"/>
    </row>
    <row r="138" spans="3:17" ht="17.25" customHeight="1">
      <c r="C138" s="95"/>
      <c r="D138" s="107"/>
      <c r="E138" s="104" t="s">
        <v>218</v>
      </c>
      <c r="F138" s="100">
        <v>437328</v>
      </c>
      <c r="G138" s="102">
        <v>481425</v>
      </c>
      <c r="H138" s="339">
        <v>918753</v>
      </c>
      <c r="I138" s="101"/>
      <c r="J138" s="102">
        <v>822152</v>
      </c>
      <c r="K138" s="100">
        <v>439248</v>
      </c>
      <c r="L138" s="100">
        <v>630304</v>
      </c>
      <c r="M138" s="100">
        <v>577264</v>
      </c>
      <c r="N138" s="102">
        <v>114312</v>
      </c>
      <c r="O138" s="100">
        <v>2583280</v>
      </c>
      <c r="P138" s="554">
        <v>3502033</v>
      </c>
      <c r="Q138" s="78"/>
    </row>
    <row r="139" spans="3:17" ht="17.25" customHeight="1">
      <c r="C139" s="95"/>
      <c r="D139" s="108"/>
      <c r="E139" s="99" t="s">
        <v>219</v>
      </c>
      <c r="F139" s="100">
        <v>2652670</v>
      </c>
      <c r="G139" s="102">
        <v>1997280</v>
      </c>
      <c r="H139" s="339">
        <v>4649950</v>
      </c>
      <c r="I139" s="101"/>
      <c r="J139" s="102">
        <v>2732080</v>
      </c>
      <c r="K139" s="100">
        <v>1090504</v>
      </c>
      <c r="L139" s="100">
        <v>1683706</v>
      </c>
      <c r="M139" s="100">
        <v>553124</v>
      </c>
      <c r="N139" s="102">
        <v>344000</v>
      </c>
      <c r="O139" s="100">
        <v>6403414</v>
      </c>
      <c r="P139" s="554">
        <v>11053364</v>
      </c>
      <c r="Q139" s="78"/>
    </row>
    <row r="140" spans="3:17" ht="17.25" customHeight="1">
      <c r="C140" s="95"/>
      <c r="D140" s="98" t="s">
        <v>429</v>
      </c>
      <c r="E140" s="109"/>
      <c r="F140" s="100">
        <v>8603624</v>
      </c>
      <c r="G140" s="102">
        <v>22727651</v>
      </c>
      <c r="H140" s="339">
        <v>31331275</v>
      </c>
      <c r="I140" s="101"/>
      <c r="J140" s="102">
        <v>48752025</v>
      </c>
      <c r="K140" s="100">
        <v>36692727</v>
      </c>
      <c r="L140" s="100">
        <v>52761719</v>
      </c>
      <c r="M140" s="100">
        <v>19542747</v>
      </c>
      <c r="N140" s="102">
        <v>41226725</v>
      </c>
      <c r="O140" s="100">
        <v>198975943</v>
      </c>
      <c r="P140" s="554">
        <v>230307218</v>
      </c>
      <c r="Q140" s="78"/>
    </row>
    <row r="141" spans="3:17" ht="17.25" customHeight="1">
      <c r="C141" s="110"/>
      <c r="D141" s="111" t="s">
        <v>430</v>
      </c>
      <c r="E141" s="112"/>
      <c r="F141" s="113"/>
      <c r="G141" s="115"/>
      <c r="H141" s="555"/>
      <c r="I141" s="114"/>
      <c r="J141" s="115"/>
      <c r="K141" s="113"/>
      <c r="L141" s="113"/>
      <c r="M141" s="113"/>
      <c r="N141" s="115"/>
      <c r="O141" s="555"/>
      <c r="P141" s="556"/>
      <c r="Q141" s="78"/>
    </row>
    <row r="142" spans="3:16" ht="17.25" customHeight="1">
      <c r="C142" s="93" t="s">
        <v>431</v>
      </c>
      <c r="D142" s="116"/>
      <c r="E142" s="117"/>
      <c r="F142" s="549">
        <v>214641</v>
      </c>
      <c r="G142" s="550">
        <v>65057</v>
      </c>
      <c r="H142" s="551">
        <v>279698</v>
      </c>
      <c r="I142" s="552"/>
      <c r="J142" s="550">
        <v>46479680</v>
      </c>
      <c r="K142" s="549">
        <v>37168937</v>
      </c>
      <c r="L142" s="549">
        <v>45940722</v>
      </c>
      <c r="M142" s="549">
        <v>25963194</v>
      </c>
      <c r="N142" s="550">
        <v>17967644</v>
      </c>
      <c r="O142" s="549">
        <v>173520177</v>
      </c>
      <c r="P142" s="553">
        <v>173799875</v>
      </c>
    </row>
    <row r="143" spans="3:16" ht="17.25" customHeight="1">
      <c r="C143" s="95"/>
      <c r="D143" s="1735" t="s">
        <v>597</v>
      </c>
      <c r="E143" s="1736"/>
      <c r="F143" s="214">
        <v>0</v>
      </c>
      <c r="G143" s="118">
        <v>0</v>
      </c>
      <c r="H143" s="339">
        <v>0</v>
      </c>
      <c r="I143" s="120"/>
      <c r="J143" s="102">
        <v>851956</v>
      </c>
      <c r="K143" s="100">
        <v>2434576</v>
      </c>
      <c r="L143" s="100">
        <v>4329597</v>
      </c>
      <c r="M143" s="100">
        <v>6039470</v>
      </c>
      <c r="N143" s="102">
        <v>1558546</v>
      </c>
      <c r="O143" s="100">
        <v>15214145</v>
      </c>
      <c r="P143" s="554">
        <v>15214145</v>
      </c>
    </row>
    <row r="144" spans="3:16" ht="17.25" customHeight="1">
      <c r="C144" s="95"/>
      <c r="D144" s="99" t="s">
        <v>432</v>
      </c>
      <c r="E144" s="103"/>
      <c r="F144" s="214">
        <v>0</v>
      </c>
      <c r="G144" s="118">
        <v>0</v>
      </c>
      <c r="H144" s="339">
        <v>0</v>
      </c>
      <c r="I144" s="120"/>
      <c r="J144" s="102">
        <v>0</v>
      </c>
      <c r="K144" s="100">
        <v>0</v>
      </c>
      <c r="L144" s="100">
        <v>0</v>
      </c>
      <c r="M144" s="100">
        <v>0</v>
      </c>
      <c r="N144" s="102">
        <v>0</v>
      </c>
      <c r="O144" s="100">
        <v>0</v>
      </c>
      <c r="P144" s="554">
        <v>0</v>
      </c>
    </row>
    <row r="145" spans="3:16" ht="17.25" customHeight="1">
      <c r="C145" s="95"/>
      <c r="D145" s="99" t="s">
        <v>826</v>
      </c>
      <c r="E145" s="103"/>
      <c r="F145" s="246">
        <v>0</v>
      </c>
      <c r="G145" s="246">
        <v>0</v>
      </c>
      <c r="H145" s="339">
        <v>0</v>
      </c>
      <c r="I145" s="247"/>
      <c r="J145" s="102">
        <v>23284417</v>
      </c>
      <c r="K145" s="100">
        <v>11737575</v>
      </c>
      <c r="L145" s="100">
        <v>15688047</v>
      </c>
      <c r="M145" s="100">
        <v>3998098</v>
      </c>
      <c r="N145" s="102">
        <v>2046129</v>
      </c>
      <c r="O145" s="100">
        <v>56754266</v>
      </c>
      <c r="P145" s="554">
        <v>56754266</v>
      </c>
    </row>
    <row r="146" spans="3:16" ht="17.25" customHeight="1">
      <c r="C146" s="95"/>
      <c r="D146" s="99" t="s">
        <v>433</v>
      </c>
      <c r="E146" s="103"/>
      <c r="F146" s="100">
        <v>214641</v>
      </c>
      <c r="G146" s="100">
        <v>65057</v>
      </c>
      <c r="H146" s="339">
        <v>279698</v>
      </c>
      <c r="I146" s="101"/>
      <c r="J146" s="102">
        <v>3261133</v>
      </c>
      <c r="K146" s="100">
        <v>8459410</v>
      </c>
      <c r="L146" s="100">
        <v>4778573</v>
      </c>
      <c r="M146" s="100">
        <v>597628</v>
      </c>
      <c r="N146" s="102">
        <v>1880695</v>
      </c>
      <c r="O146" s="100">
        <v>18977439</v>
      </c>
      <c r="P146" s="554">
        <v>19257137</v>
      </c>
    </row>
    <row r="147" spans="3:16" ht="17.25" customHeight="1">
      <c r="C147" s="95"/>
      <c r="D147" s="99" t="s">
        <v>434</v>
      </c>
      <c r="E147" s="103"/>
      <c r="F147" s="100">
        <v>0</v>
      </c>
      <c r="G147" s="100">
        <v>0</v>
      </c>
      <c r="H147" s="339">
        <v>0</v>
      </c>
      <c r="I147" s="101"/>
      <c r="J147" s="102">
        <v>3321468</v>
      </c>
      <c r="K147" s="100">
        <v>3650057</v>
      </c>
      <c r="L147" s="100">
        <v>648193</v>
      </c>
      <c r="M147" s="100">
        <v>4061598</v>
      </c>
      <c r="N147" s="102">
        <v>0</v>
      </c>
      <c r="O147" s="100">
        <v>11681316</v>
      </c>
      <c r="P147" s="554">
        <v>11681316</v>
      </c>
    </row>
    <row r="148" spans="3:16" ht="17.25" customHeight="1">
      <c r="C148" s="95"/>
      <c r="D148" s="99" t="s">
        <v>435</v>
      </c>
      <c r="E148" s="103"/>
      <c r="F148" s="118">
        <v>0</v>
      </c>
      <c r="G148" s="118">
        <v>0</v>
      </c>
      <c r="H148" s="339">
        <v>0</v>
      </c>
      <c r="I148" s="120"/>
      <c r="J148" s="102">
        <v>15760706</v>
      </c>
      <c r="K148" s="100">
        <v>10887319</v>
      </c>
      <c r="L148" s="100">
        <v>20496312</v>
      </c>
      <c r="M148" s="100">
        <v>11266400</v>
      </c>
      <c r="N148" s="102">
        <v>11705092</v>
      </c>
      <c r="O148" s="100">
        <v>70115829</v>
      </c>
      <c r="P148" s="554">
        <v>70115829</v>
      </c>
    </row>
    <row r="149" spans="3:17" ht="17.25" customHeight="1">
      <c r="C149" s="95"/>
      <c r="D149" s="99" t="s">
        <v>436</v>
      </c>
      <c r="E149" s="103"/>
      <c r="F149" s="214">
        <v>0</v>
      </c>
      <c r="G149" s="118">
        <v>0</v>
      </c>
      <c r="H149" s="339">
        <v>0</v>
      </c>
      <c r="I149" s="121"/>
      <c r="J149" s="102">
        <v>0</v>
      </c>
      <c r="K149" s="100">
        <v>0</v>
      </c>
      <c r="L149" s="100">
        <v>0</v>
      </c>
      <c r="M149" s="100">
        <v>0</v>
      </c>
      <c r="N149" s="118">
        <v>0</v>
      </c>
      <c r="O149" s="100">
        <v>0</v>
      </c>
      <c r="P149" s="554">
        <v>0</v>
      </c>
      <c r="Q149" s="215"/>
    </row>
    <row r="150" spans="3:16" ht="24.75" customHeight="1">
      <c r="C150" s="127"/>
      <c r="D150" s="1739" t="s">
        <v>390</v>
      </c>
      <c r="E150" s="1740"/>
      <c r="F150" s="130">
        <v>0</v>
      </c>
      <c r="G150" s="130">
        <v>0</v>
      </c>
      <c r="H150" s="339">
        <v>0</v>
      </c>
      <c r="I150" s="120"/>
      <c r="J150" s="128">
        <v>0</v>
      </c>
      <c r="K150" s="130">
        <v>0</v>
      </c>
      <c r="L150" s="130">
        <v>0</v>
      </c>
      <c r="M150" s="130">
        <v>0</v>
      </c>
      <c r="N150" s="128">
        <v>777182</v>
      </c>
      <c r="O150" s="130">
        <v>777182</v>
      </c>
      <c r="P150" s="557">
        <v>777182</v>
      </c>
    </row>
    <row r="151" spans="3:16" ht="24.75" customHeight="1">
      <c r="C151" s="110"/>
      <c r="D151" s="1737" t="s">
        <v>598</v>
      </c>
      <c r="E151" s="1738"/>
      <c r="F151" s="126">
        <v>0</v>
      </c>
      <c r="G151" s="126">
        <v>0</v>
      </c>
      <c r="H151" s="339">
        <v>0</v>
      </c>
      <c r="I151" s="124"/>
      <c r="J151" s="125">
        <v>0</v>
      </c>
      <c r="K151" s="126">
        <v>0</v>
      </c>
      <c r="L151" s="126">
        <v>0</v>
      </c>
      <c r="M151" s="126">
        <v>0</v>
      </c>
      <c r="N151" s="125">
        <v>0</v>
      </c>
      <c r="O151" s="130">
        <v>0</v>
      </c>
      <c r="P151" s="557">
        <v>0</v>
      </c>
    </row>
    <row r="152" spans="3:17" ht="17.25" customHeight="1">
      <c r="C152" s="95" t="s">
        <v>437</v>
      </c>
      <c r="D152" s="97"/>
      <c r="E152" s="97"/>
      <c r="F152" s="550">
        <v>0</v>
      </c>
      <c r="G152" s="550">
        <v>0</v>
      </c>
      <c r="H152" s="551">
        <v>0</v>
      </c>
      <c r="I152" s="558"/>
      <c r="J152" s="566">
        <v>8828348</v>
      </c>
      <c r="K152" s="549">
        <v>25293467</v>
      </c>
      <c r="L152" s="549">
        <v>134418801</v>
      </c>
      <c r="M152" s="549">
        <v>95072654</v>
      </c>
      <c r="N152" s="550">
        <v>69333707</v>
      </c>
      <c r="O152" s="549">
        <v>332946977</v>
      </c>
      <c r="P152" s="553">
        <v>332946977</v>
      </c>
      <c r="Q152" s="78"/>
    </row>
    <row r="153" spans="3:17" ht="17.25" customHeight="1">
      <c r="C153" s="95"/>
      <c r="D153" s="106" t="s">
        <v>532</v>
      </c>
      <c r="E153" s="106"/>
      <c r="F153" s="102">
        <v>0</v>
      </c>
      <c r="G153" s="102">
        <v>0</v>
      </c>
      <c r="H153" s="339">
        <v>0</v>
      </c>
      <c r="I153" s="120"/>
      <c r="J153" s="132">
        <v>219519</v>
      </c>
      <c r="K153" s="100">
        <v>6308532</v>
      </c>
      <c r="L153" s="100">
        <v>78928636</v>
      </c>
      <c r="M153" s="100">
        <v>48632231</v>
      </c>
      <c r="N153" s="102">
        <v>39938365</v>
      </c>
      <c r="O153" s="100">
        <v>174027283</v>
      </c>
      <c r="P153" s="554">
        <v>174027283</v>
      </c>
      <c r="Q153" s="78"/>
    </row>
    <row r="154" spans="3:17" ht="17.25" customHeight="1">
      <c r="C154" s="95"/>
      <c r="D154" s="106" t="s">
        <v>533</v>
      </c>
      <c r="E154" s="106"/>
      <c r="F154" s="100">
        <v>0</v>
      </c>
      <c r="G154" s="102">
        <v>0</v>
      </c>
      <c r="H154" s="339">
        <v>0</v>
      </c>
      <c r="I154" s="121"/>
      <c r="J154" s="132">
        <v>8608829</v>
      </c>
      <c r="K154" s="100">
        <v>18984935</v>
      </c>
      <c r="L154" s="100">
        <v>55490165</v>
      </c>
      <c r="M154" s="100">
        <v>42016322</v>
      </c>
      <c r="N154" s="102">
        <v>16461227</v>
      </c>
      <c r="O154" s="100">
        <v>141561478</v>
      </c>
      <c r="P154" s="554">
        <v>141561478</v>
      </c>
      <c r="Q154" s="78"/>
    </row>
    <row r="155" spans="3:17" ht="17.25" customHeight="1">
      <c r="C155" s="95"/>
      <c r="D155" s="106" t="s">
        <v>948</v>
      </c>
      <c r="E155" s="106"/>
      <c r="F155" s="100">
        <v>0</v>
      </c>
      <c r="G155" s="102">
        <v>0</v>
      </c>
      <c r="H155" s="339">
        <v>0</v>
      </c>
      <c r="I155" s="121"/>
      <c r="J155" s="132">
        <v>0</v>
      </c>
      <c r="K155" s="100">
        <v>0</v>
      </c>
      <c r="L155" s="100">
        <v>0</v>
      </c>
      <c r="M155" s="100">
        <v>0</v>
      </c>
      <c r="N155" s="102">
        <v>0</v>
      </c>
      <c r="O155" s="100">
        <v>0</v>
      </c>
      <c r="P155" s="554">
        <v>0</v>
      </c>
      <c r="Q155" s="78"/>
    </row>
    <row r="156" spans="3:17" ht="17.25" customHeight="1">
      <c r="C156" s="95"/>
      <c r="D156" s="122" t="s">
        <v>947</v>
      </c>
      <c r="E156" s="122"/>
      <c r="F156" s="115">
        <v>0</v>
      </c>
      <c r="G156" s="131">
        <v>0</v>
      </c>
      <c r="H156" s="559">
        <v>0</v>
      </c>
      <c r="I156" s="124"/>
      <c r="J156" s="133">
        <v>0</v>
      </c>
      <c r="K156" s="126">
        <v>0</v>
      </c>
      <c r="L156" s="126">
        <v>0</v>
      </c>
      <c r="M156" s="126">
        <v>4424101</v>
      </c>
      <c r="N156" s="125">
        <v>12934115</v>
      </c>
      <c r="O156" s="126">
        <v>17358216</v>
      </c>
      <c r="P156" s="560">
        <v>17358216</v>
      </c>
      <c r="Q156" s="78"/>
    </row>
    <row r="157" spans="3:17" ht="17.25" customHeight="1" thickBot="1">
      <c r="C157" s="167" t="s">
        <v>4</v>
      </c>
      <c r="D157" s="168"/>
      <c r="E157" s="168"/>
      <c r="F157" s="562">
        <v>34729068</v>
      </c>
      <c r="G157" s="562">
        <v>61552112</v>
      </c>
      <c r="H157" s="563">
        <v>96281180</v>
      </c>
      <c r="I157" s="564"/>
      <c r="J157" s="567">
        <v>279684853</v>
      </c>
      <c r="K157" s="561">
        <v>260143413</v>
      </c>
      <c r="L157" s="561">
        <v>399944397</v>
      </c>
      <c r="M157" s="561">
        <v>227962766</v>
      </c>
      <c r="N157" s="562">
        <v>230094709</v>
      </c>
      <c r="O157" s="561">
        <v>1397830138</v>
      </c>
      <c r="P157" s="565">
        <v>1494111318</v>
      </c>
      <c r="Q157" s="78"/>
    </row>
    <row r="158" ht="13.5">
      <c r="Q158" s="78"/>
    </row>
  </sheetData>
  <sheetProtection/>
  <mergeCells count="12">
    <mergeCell ref="D105:E105"/>
    <mergeCell ref="D112:E112"/>
    <mergeCell ref="D113:E113"/>
    <mergeCell ref="D143:E143"/>
    <mergeCell ref="D150:E150"/>
    <mergeCell ref="D151:E151"/>
    <mergeCell ref="D31:E31"/>
    <mergeCell ref="D38:E38"/>
    <mergeCell ref="D39:E39"/>
    <mergeCell ref="D67:E67"/>
    <mergeCell ref="D74:E74"/>
    <mergeCell ref="D75:E75"/>
  </mergeCells>
  <printOptions horizontalCentered="1" verticalCentered="1"/>
  <pageMargins left="0.7874015748031497" right="0.7874015748031497" top="0.984251968503937" bottom="0.984251968503937" header="0.5118110236220472" footer="0.5118110236220472"/>
  <pageSetup firstPageNumber="37" useFirstPageNumber="1" horizontalDpi="600" verticalDpi="600" orientation="landscape" paperSize="9" scale="55" r:id="rId1"/>
  <headerFooter scaleWithDoc="0" alignWithMargins="0">
    <oddFooter>&amp;C－&amp;P－</oddFooter>
  </headerFooter>
  <rowBreaks count="3" manualBreakCount="3">
    <brk id="45" max="255" man="1"/>
    <brk id="81" max="255" man="1"/>
    <brk id="119" max="255" man="1"/>
  </rowBreaks>
</worksheet>
</file>

<file path=xl/worksheets/sheet2.xml><?xml version="1.0" encoding="utf-8"?>
<worksheet xmlns="http://schemas.openxmlformats.org/spreadsheetml/2006/main" xmlns:r="http://schemas.openxmlformats.org/officeDocument/2006/relationships">
  <sheetPr>
    <tabColor rgb="FFFFFF00"/>
  </sheetPr>
  <dimension ref="A1:AE136"/>
  <sheetViews>
    <sheetView view="pageBreakPreview" zoomScaleSheetLayoutView="100" zoomScalePageLayoutView="0" workbookViewId="0" topLeftCell="A1">
      <selection activeCell="P132" sqref="P132"/>
    </sheetView>
  </sheetViews>
  <sheetFormatPr defaultColWidth="2.625" defaultRowHeight="13.5"/>
  <cols>
    <col min="1" max="29" width="2.625" style="0" customWidth="1"/>
    <col min="30" max="30" width="4.50390625" style="0" bestFit="1" customWidth="1"/>
  </cols>
  <sheetData>
    <row r="1" ht="13.5">
      <c r="A1" t="s">
        <v>867</v>
      </c>
    </row>
    <row r="3" spans="29:31" ht="13.5">
      <c r="AC3" s="616" t="s">
        <v>335</v>
      </c>
      <c r="AD3" s="616"/>
      <c r="AE3" s="616"/>
    </row>
    <row r="5" spans="1:30" ht="13.5">
      <c r="A5" t="s">
        <v>297</v>
      </c>
      <c r="C5" t="s">
        <v>305</v>
      </c>
      <c r="R5" s="615" t="s">
        <v>336</v>
      </c>
      <c r="S5" s="615"/>
      <c r="T5" s="615"/>
      <c r="U5" s="615"/>
      <c r="V5" s="615"/>
      <c r="W5" s="615"/>
      <c r="X5" s="615"/>
      <c r="Y5" s="615"/>
      <c r="Z5" s="615"/>
      <c r="AA5" s="615"/>
      <c r="AB5" s="615"/>
      <c r="AD5">
        <v>1</v>
      </c>
    </row>
    <row r="6" spans="18:28" ht="13.5">
      <c r="R6" s="10"/>
      <c r="S6" s="10"/>
      <c r="T6" s="10"/>
      <c r="U6" s="10"/>
      <c r="V6" s="10"/>
      <c r="W6" s="10"/>
      <c r="X6" s="10"/>
      <c r="Y6" s="10"/>
      <c r="Z6" s="10"/>
      <c r="AA6" s="10"/>
      <c r="AB6" s="10"/>
    </row>
    <row r="7" spans="1:30" ht="13.5">
      <c r="A7" t="s">
        <v>298</v>
      </c>
      <c r="C7" t="s">
        <v>124</v>
      </c>
      <c r="R7" s="615" t="s">
        <v>336</v>
      </c>
      <c r="S7" s="615"/>
      <c r="T7" s="615"/>
      <c r="U7" s="615"/>
      <c r="V7" s="615"/>
      <c r="W7" s="615"/>
      <c r="X7" s="615"/>
      <c r="Y7" s="615"/>
      <c r="Z7" s="615"/>
      <c r="AA7" s="615"/>
      <c r="AB7" s="615"/>
      <c r="AD7" s="71">
        <v>5</v>
      </c>
    </row>
    <row r="8" spans="18:30" ht="13.5">
      <c r="R8" s="10"/>
      <c r="S8" s="10"/>
      <c r="T8" s="10"/>
      <c r="U8" s="10"/>
      <c r="V8" s="10"/>
      <c r="W8" s="10"/>
      <c r="X8" s="10"/>
      <c r="Y8" s="10"/>
      <c r="Z8" s="10"/>
      <c r="AA8" s="10"/>
      <c r="AB8" s="10"/>
      <c r="AD8" s="71"/>
    </row>
    <row r="9" spans="1:30" ht="13.5">
      <c r="A9" t="s">
        <v>299</v>
      </c>
      <c r="C9" t="s">
        <v>125</v>
      </c>
      <c r="R9" s="615" t="s">
        <v>336</v>
      </c>
      <c r="S9" s="615"/>
      <c r="T9" s="615"/>
      <c r="U9" s="615"/>
      <c r="V9" s="615"/>
      <c r="W9" s="615"/>
      <c r="X9" s="615"/>
      <c r="Y9" s="615"/>
      <c r="Z9" s="615"/>
      <c r="AA9" s="615"/>
      <c r="AB9" s="615"/>
      <c r="AD9" s="71">
        <v>6</v>
      </c>
    </row>
    <row r="10" spans="18:30" ht="13.5">
      <c r="R10" s="10"/>
      <c r="S10" s="10"/>
      <c r="T10" s="10"/>
      <c r="U10" s="10"/>
      <c r="V10" s="10"/>
      <c r="W10" s="10"/>
      <c r="X10" s="10"/>
      <c r="Y10" s="10"/>
      <c r="Z10" s="10"/>
      <c r="AA10" s="10"/>
      <c r="AB10" s="10"/>
      <c r="AD10" s="71"/>
    </row>
    <row r="11" spans="1:30" ht="13.5">
      <c r="A11" t="s">
        <v>300</v>
      </c>
      <c r="C11" t="s">
        <v>332</v>
      </c>
      <c r="R11" s="615" t="s">
        <v>336</v>
      </c>
      <c r="S11" s="615"/>
      <c r="T11" s="615"/>
      <c r="U11" s="615"/>
      <c r="V11" s="615"/>
      <c r="W11" s="615"/>
      <c r="X11" s="615"/>
      <c r="Y11" s="615"/>
      <c r="Z11" s="615"/>
      <c r="AA11" s="615"/>
      <c r="AB11" s="615"/>
      <c r="AD11" s="71">
        <v>7</v>
      </c>
    </row>
    <row r="12" spans="18:30" ht="13.5">
      <c r="R12" s="10"/>
      <c r="S12" s="10"/>
      <c r="T12" s="10"/>
      <c r="U12" s="10"/>
      <c r="V12" s="10"/>
      <c r="W12" s="10"/>
      <c r="X12" s="10"/>
      <c r="Y12" s="10"/>
      <c r="Z12" s="10"/>
      <c r="AA12" s="10"/>
      <c r="AB12" s="10"/>
      <c r="AD12" s="71"/>
    </row>
    <row r="13" spans="1:30" ht="13.5">
      <c r="A13" t="s">
        <v>301</v>
      </c>
      <c r="C13" t="s">
        <v>333</v>
      </c>
      <c r="R13" s="615" t="s">
        <v>336</v>
      </c>
      <c r="S13" s="615"/>
      <c r="T13" s="615"/>
      <c r="U13" s="615"/>
      <c r="V13" s="615"/>
      <c r="W13" s="615"/>
      <c r="X13" s="615"/>
      <c r="Y13" s="615"/>
      <c r="Z13" s="615"/>
      <c r="AA13" s="615"/>
      <c r="AB13" s="615"/>
      <c r="AD13" s="71">
        <v>9</v>
      </c>
    </row>
    <row r="14" spans="18:30" ht="13.5">
      <c r="R14" s="10"/>
      <c r="S14" s="10"/>
      <c r="T14" s="10"/>
      <c r="U14" s="10"/>
      <c r="V14" s="10"/>
      <c r="W14" s="10"/>
      <c r="X14" s="10"/>
      <c r="Y14" s="10"/>
      <c r="Z14" s="10"/>
      <c r="AA14" s="10"/>
      <c r="AB14" s="10"/>
      <c r="AD14" s="71"/>
    </row>
    <row r="15" spans="1:30" ht="13.5">
      <c r="A15" t="s">
        <v>302</v>
      </c>
      <c r="C15" t="s">
        <v>477</v>
      </c>
      <c r="R15" s="615" t="s">
        <v>336</v>
      </c>
      <c r="S15" s="615"/>
      <c r="T15" s="615"/>
      <c r="U15" s="615"/>
      <c r="V15" s="615"/>
      <c r="W15" s="615"/>
      <c r="X15" s="615"/>
      <c r="Y15" s="615"/>
      <c r="Z15" s="615"/>
      <c r="AA15" s="615"/>
      <c r="AB15" s="615"/>
      <c r="AD15" s="71">
        <v>11</v>
      </c>
    </row>
    <row r="16" spans="18:30" ht="13.5">
      <c r="R16" s="10"/>
      <c r="S16" s="10"/>
      <c r="T16" s="10"/>
      <c r="U16" s="10"/>
      <c r="V16" s="10"/>
      <c r="W16" s="10"/>
      <c r="X16" s="10"/>
      <c r="Y16" s="10"/>
      <c r="Z16" s="10"/>
      <c r="AA16" s="10"/>
      <c r="AB16" s="10"/>
      <c r="AD16" s="71"/>
    </row>
    <row r="17" spans="1:30" ht="13.5">
      <c r="A17" t="s">
        <v>304</v>
      </c>
      <c r="C17" t="s">
        <v>334</v>
      </c>
      <c r="R17" s="615" t="s">
        <v>336</v>
      </c>
      <c r="S17" s="615"/>
      <c r="T17" s="615"/>
      <c r="U17" s="615"/>
      <c r="V17" s="615"/>
      <c r="W17" s="615"/>
      <c r="X17" s="615"/>
      <c r="Y17" s="615"/>
      <c r="Z17" s="615"/>
      <c r="AA17" s="615"/>
      <c r="AB17" s="615"/>
      <c r="AD17" s="71">
        <v>13</v>
      </c>
    </row>
    <row r="18" spans="18:30" ht="13.5">
      <c r="R18" s="10"/>
      <c r="S18" s="10"/>
      <c r="T18" s="10"/>
      <c r="U18" s="10"/>
      <c r="V18" s="10"/>
      <c r="W18" s="10"/>
      <c r="X18" s="10"/>
      <c r="Y18" s="10"/>
      <c r="Z18" s="10"/>
      <c r="AA18" s="10"/>
      <c r="AB18" s="10"/>
      <c r="AD18" s="71"/>
    </row>
    <row r="19" spans="1:30" ht="13.5">
      <c r="A19" t="s">
        <v>323</v>
      </c>
      <c r="R19" s="615" t="s">
        <v>336</v>
      </c>
      <c r="S19" s="615"/>
      <c r="T19" s="615"/>
      <c r="U19" s="615"/>
      <c r="V19" s="615"/>
      <c r="W19" s="615"/>
      <c r="X19" s="615"/>
      <c r="Y19" s="615"/>
      <c r="Z19" s="615"/>
      <c r="AA19" s="615"/>
      <c r="AB19" s="615"/>
      <c r="AD19" s="71">
        <v>14</v>
      </c>
    </row>
    <row r="20" ht="13.5">
      <c r="AD20" s="71"/>
    </row>
    <row r="21" spans="1:30" ht="13.5">
      <c r="A21" t="s">
        <v>1170</v>
      </c>
      <c r="R21" s="615" t="s">
        <v>336</v>
      </c>
      <c r="S21" s="615"/>
      <c r="T21" s="615"/>
      <c r="U21" s="615"/>
      <c r="V21" s="615"/>
      <c r="W21" s="615"/>
      <c r="X21" s="615"/>
      <c r="Y21" s="615"/>
      <c r="Z21" s="615"/>
      <c r="AA21" s="615"/>
      <c r="AB21" s="615"/>
      <c r="AD21" s="71">
        <v>27</v>
      </c>
    </row>
    <row r="22" spans="8:9" ht="13.5">
      <c r="H22" s="71"/>
      <c r="I22" s="71"/>
    </row>
    <row r="25" ht="13.5">
      <c r="B25" t="s">
        <v>366</v>
      </c>
    </row>
    <row r="27" spans="3:12" ht="18" customHeight="1">
      <c r="C27" s="173" t="s">
        <v>367</v>
      </c>
      <c r="D27" t="s">
        <v>368</v>
      </c>
      <c r="H27" t="s">
        <v>371</v>
      </c>
      <c r="I27" s="213" t="s">
        <v>220</v>
      </c>
      <c r="L27" t="s">
        <v>370</v>
      </c>
    </row>
    <row r="28" spans="3:12" ht="18" customHeight="1">
      <c r="C28" s="173" t="s">
        <v>367</v>
      </c>
      <c r="D28" t="s">
        <v>369</v>
      </c>
      <c r="H28" t="s">
        <v>371</v>
      </c>
      <c r="I28" t="s">
        <v>324</v>
      </c>
      <c r="L28" t="s">
        <v>372</v>
      </c>
    </row>
    <row r="29" ht="13.5">
      <c r="C29" s="173"/>
    </row>
    <row r="136" ht="13.5">
      <c r="F136">
        <v>0</v>
      </c>
    </row>
  </sheetData>
  <sheetProtection/>
  <mergeCells count="10">
    <mergeCell ref="R13:AB13"/>
    <mergeCell ref="R21:AB21"/>
    <mergeCell ref="R19:AB19"/>
    <mergeCell ref="R17:AB17"/>
    <mergeCell ref="R15:AB15"/>
    <mergeCell ref="AC3:AE3"/>
    <mergeCell ref="R5:AB5"/>
    <mergeCell ref="R11:AB11"/>
    <mergeCell ref="R7:AB7"/>
    <mergeCell ref="R9:AB9"/>
  </mergeCells>
  <printOptions/>
  <pageMargins left="0.7874015748031497" right="0.7874015748031497" top="0.984251968503937" bottom="0.984251968503937" header="0.5118110236220472" footer="0.5118110236220472"/>
  <pageSetup horizontalDpi="600" verticalDpi="600" orientation="portrait" paperSize="9" r:id="rId1"/>
  <ignoredErrors>
    <ignoredError sqref="I27" numberStoredAsText="1"/>
  </ignoredErrors>
</worksheet>
</file>

<file path=xl/worksheets/sheet20.xml><?xml version="1.0" encoding="utf-8"?>
<worksheet xmlns="http://schemas.openxmlformats.org/spreadsheetml/2006/main" xmlns:r="http://schemas.openxmlformats.org/officeDocument/2006/relationships">
  <sheetPr>
    <tabColor rgb="FF00B0F0"/>
  </sheetPr>
  <dimension ref="A1:Q158"/>
  <sheetViews>
    <sheetView view="pageBreakPreview" zoomScaleSheetLayoutView="100" zoomScalePageLayoutView="0" workbookViewId="0" topLeftCell="A1">
      <pane xSplit="5" ySplit="7" topLeftCell="F83" activePane="bottomRight" state="frozen"/>
      <selection pane="topLeft" activeCell="P132" sqref="P132"/>
      <selection pane="topRight" activeCell="P132" sqref="P132"/>
      <selection pane="bottomLeft" activeCell="P132" sqref="P132"/>
      <selection pane="bottomRight" activeCell="H83" sqref="H83"/>
    </sheetView>
  </sheetViews>
  <sheetFormatPr defaultColWidth="9.00390625" defaultRowHeight="13.5"/>
  <cols>
    <col min="1" max="2" width="1.625" style="78" customWidth="1"/>
    <col min="3" max="4" width="3.625" style="78" customWidth="1"/>
    <col min="5" max="5" width="21.25390625" style="78" customWidth="1"/>
    <col min="6" max="16" width="13.125" style="78" customWidth="1"/>
    <col min="17" max="16384" width="9.00390625" style="546" customWidth="1"/>
  </cols>
  <sheetData>
    <row r="1" spans="1:9" ht="13.5">
      <c r="A1" s="78" t="s">
        <v>348</v>
      </c>
      <c r="I1" s="545" t="s">
        <v>9</v>
      </c>
    </row>
    <row r="2" spans="9:15" ht="13.5">
      <c r="I2" s="547" t="s">
        <v>1168</v>
      </c>
      <c r="N2" s="138" t="s">
        <v>442</v>
      </c>
      <c r="O2" s="138" t="s">
        <v>443</v>
      </c>
    </row>
    <row r="3" spans="2:15" ht="13.5">
      <c r="B3" s="78" t="s">
        <v>7</v>
      </c>
      <c r="M3" s="395"/>
      <c r="N3" s="139" t="s">
        <v>444</v>
      </c>
      <c r="O3" s="139" t="s">
        <v>445</v>
      </c>
    </row>
    <row r="4" spans="2:9" ht="13.5">
      <c r="B4" s="78" t="s">
        <v>518</v>
      </c>
      <c r="I4" s="548"/>
    </row>
    <row r="5" ht="14.25" thickBot="1">
      <c r="C5" s="78" t="s">
        <v>950</v>
      </c>
    </row>
    <row r="6" spans="3:16" ht="17.25" customHeight="1">
      <c r="C6" s="79" t="s">
        <v>11</v>
      </c>
      <c r="D6" s="80"/>
      <c r="E6" s="80"/>
      <c r="F6" s="81" t="s">
        <v>12</v>
      </c>
      <c r="G6" s="82"/>
      <c r="H6" s="83"/>
      <c r="I6" s="84" t="s">
        <v>13</v>
      </c>
      <c r="J6" s="82"/>
      <c r="K6" s="82"/>
      <c r="L6" s="82"/>
      <c r="M6" s="82"/>
      <c r="N6" s="82"/>
      <c r="O6" s="83"/>
      <c r="P6" s="85" t="s">
        <v>180</v>
      </c>
    </row>
    <row r="7" spans="3:16" ht="17.25" customHeight="1">
      <c r="C7" s="86"/>
      <c r="D7" s="87"/>
      <c r="E7" s="87"/>
      <c r="F7" s="88" t="s">
        <v>76</v>
      </c>
      <c r="G7" s="89" t="s">
        <v>14</v>
      </c>
      <c r="H7" s="90" t="s">
        <v>77</v>
      </c>
      <c r="I7" s="91" t="s">
        <v>15</v>
      </c>
      <c r="J7" s="89" t="s">
        <v>536</v>
      </c>
      <c r="K7" s="88" t="s">
        <v>537</v>
      </c>
      <c r="L7" s="88" t="s">
        <v>401</v>
      </c>
      <c r="M7" s="88" t="s">
        <v>402</v>
      </c>
      <c r="N7" s="89" t="s">
        <v>403</v>
      </c>
      <c r="O7" s="90" t="s">
        <v>535</v>
      </c>
      <c r="P7" s="92"/>
    </row>
    <row r="8" spans="3:16" ht="17.25" customHeight="1">
      <c r="C8" s="140" t="s">
        <v>446</v>
      </c>
      <c r="D8" s="134"/>
      <c r="E8" s="134"/>
      <c r="F8" s="134"/>
      <c r="G8" s="134"/>
      <c r="H8" s="134"/>
      <c r="I8" s="134"/>
      <c r="J8" s="134"/>
      <c r="K8" s="134"/>
      <c r="L8" s="134"/>
      <c r="M8" s="134"/>
      <c r="N8" s="134"/>
      <c r="O8" s="134"/>
      <c r="P8" s="135"/>
    </row>
    <row r="9" spans="3:16" ht="17.25" customHeight="1">
      <c r="C9" s="93" t="s">
        <v>16</v>
      </c>
      <c r="D9" s="94"/>
      <c r="E9" s="94"/>
      <c r="F9" s="549">
        <v>1949</v>
      </c>
      <c r="G9" s="550">
        <v>2736</v>
      </c>
      <c r="H9" s="551">
        <v>4685</v>
      </c>
      <c r="I9" s="552"/>
      <c r="J9" s="550">
        <v>5852</v>
      </c>
      <c r="K9" s="549">
        <v>5552</v>
      </c>
      <c r="L9" s="549">
        <v>4541</v>
      </c>
      <c r="M9" s="549">
        <v>2766</v>
      </c>
      <c r="N9" s="550">
        <v>2252</v>
      </c>
      <c r="O9" s="549">
        <v>20963</v>
      </c>
      <c r="P9" s="553">
        <v>25648</v>
      </c>
    </row>
    <row r="10" spans="3:16" ht="17.25" customHeight="1">
      <c r="C10" s="95"/>
      <c r="D10" s="96" t="s">
        <v>17</v>
      </c>
      <c r="E10" s="97"/>
      <c r="F10" s="100">
        <v>886</v>
      </c>
      <c r="G10" s="102">
        <v>1333</v>
      </c>
      <c r="H10" s="339">
        <v>2219</v>
      </c>
      <c r="I10" s="101"/>
      <c r="J10" s="102">
        <v>3062</v>
      </c>
      <c r="K10" s="100">
        <v>2895</v>
      </c>
      <c r="L10" s="100">
        <v>2593</v>
      </c>
      <c r="M10" s="100">
        <v>1772</v>
      </c>
      <c r="N10" s="102">
        <v>1607</v>
      </c>
      <c r="O10" s="100">
        <v>11929</v>
      </c>
      <c r="P10" s="554">
        <v>14148</v>
      </c>
    </row>
    <row r="11" spans="3:16" ht="17.25" customHeight="1">
      <c r="C11" s="95"/>
      <c r="D11" s="98"/>
      <c r="E11" s="99" t="s">
        <v>18</v>
      </c>
      <c r="F11" s="100">
        <v>0</v>
      </c>
      <c r="G11" s="100">
        <v>0</v>
      </c>
      <c r="H11" s="339">
        <v>0</v>
      </c>
      <c r="I11" s="101"/>
      <c r="J11" s="102">
        <v>954</v>
      </c>
      <c r="K11" s="100">
        <v>809</v>
      </c>
      <c r="L11" s="100">
        <v>577</v>
      </c>
      <c r="M11" s="100">
        <v>441</v>
      </c>
      <c r="N11" s="102">
        <v>282</v>
      </c>
      <c r="O11" s="100">
        <v>3063</v>
      </c>
      <c r="P11" s="554">
        <v>3063</v>
      </c>
    </row>
    <row r="12" spans="3:16" ht="17.25" customHeight="1">
      <c r="C12" s="95"/>
      <c r="D12" s="98"/>
      <c r="E12" s="99" t="s">
        <v>19</v>
      </c>
      <c r="F12" s="100">
        <v>0</v>
      </c>
      <c r="G12" s="100">
        <v>0</v>
      </c>
      <c r="H12" s="339">
        <v>0</v>
      </c>
      <c r="I12" s="101"/>
      <c r="J12" s="102">
        <v>7</v>
      </c>
      <c r="K12" s="100">
        <v>14</v>
      </c>
      <c r="L12" s="100">
        <v>17</v>
      </c>
      <c r="M12" s="100">
        <v>40</v>
      </c>
      <c r="N12" s="102">
        <v>123</v>
      </c>
      <c r="O12" s="100">
        <v>201</v>
      </c>
      <c r="P12" s="554">
        <v>201</v>
      </c>
    </row>
    <row r="13" spans="3:16" ht="17.25" customHeight="1">
      <c r="C13" s="95"/>
      <c r="D13" s="98"/>
      <c r="E13" s="99" t="s">
        <v>20</v>
      </c>
      <c r="F13" s="100">
        <v>394</v>
      </c>
      <c r="G13" s="100">
        <v>513</v>
      </c>
      <c r="H13" s="339">
        <v>907</v>
      </c>
      <c r="I13" s="101"/>
      <c r="J13" s="102">
        <v>777</v>
      </c>
      <c r="K13" s="100">
        <v>592</v>
      </c>
      <c r="L13" s="100">
        <v>591</v>
      </c>
      <c r="M13" s="100">
        <v>331</v>
      </c>
      <c r="N13" s="102">
        <v>270</v>
      </c>
      <c r="O13" s="100">
        <v>2561</v>
      </c>
      <c r="P13" s="554">
        <v>3468</v>
      </c>
    </row>
    <row r="14" spans="3:16" ht="17.25" customHeight="1">
      <c r="C14" s="95"/>
      <c r="D14" s="98"/>
      <c r="E14" s="99" t="s">
        <v>21</v>
      </c>
      <c r="F14" s="100">
        <v>52</v>
      </c>
      <c r="G14" s="100">
        <v>95</v>
      </c>
      <c r="H14" s="339">
        <v>147</v>
      </c>
      <c r="I14" s="101"/>
      <c r="J14" s="102">
        <v>37</v>
      </c>
      <c r="K14" s="100">
        <v>107</v>
      </c>
      <c r="L14" s="100">
        <v>101</v>
      </c>
      <c r="M14" s="100">
        <v>50</v>
      </c>
      <c r="N14" s="102">
        <v>23</v>
      </c>
      <c r="O14" s="100">
        <v>318</v>
      </c>
      <c r="P14" s="554">
        <v>465</v>
      </c>
    </row>
    <row r="15" spans="3:16" ht="17.25" customHeight="1">
      <c r="C15" s="95"/>
      <c r="D15" s="98"/>
      <c r="E15" s="99" t="s">
        <v>22</v>
      </c>
      <c r="F15" s="100">
        <v>440</v>
      </c>
      <c r="G15" s="100">
        <v>725</v>
      </c>
      <c r="H15" s="339">
        <v>1165</v>
      </c>
      <c r="I15" s="101"/>
      <c r="J15" s="102">
        <v>1287</v>
      </c>
      <c r="K15" s="100">
        <v>1373</v>
      </c>
      <c r="L15" s="100">
        <v>1307</v>
      </c>
      <c r="M15" s="100">
        <v>910</v>
      </c>
      <c r="N15" s="102">
        <v>909</v>
      </c>
      <c r="O15" s="100">
        <v>5786</v>
      </c>
      <c r="P15" s="554">
        <v>6951</v>
      </c>
    </row>
    <row r="16" spans="3:16" ht="17.25" customHeight="1">
      <c r="C16" s="95"/>
      <c r="D16" s="96" t="s">
        <v>23</v>
      </c>
      <c r="E16" s="103"/>
      <c r="F16" s="100">
        <v>197</v>
      </c>
      <c r="G16" s="102">
        <v>157</v>
      </c>
      <c r="H16" s="339">
        <v>354</v>
      </c>
      <c r="I16" s="101"/>
      <c r="J16" s="102">
        <v>861</v>
      </c>
      <c r="K16" s="100">
        <v>706</v>
      </c>
      <c r="L16" s="100">
        <v>528</v>
      </c>
      <c r="M16" s="100">
        <v>174</v>
      </c>
      <c r="N16" s="102">
        <v>67</v>
      </c>
      <c r="O16" s="100">
        <v>2336</v>
      </c>
      <c r="P16" s="554">
        <v>2690</v>
      </c>
    </row>
    <row r="17" spans="3:16" ht="17.25" customHeight="1">
      <c r="C17" s="95"/>
      <c r="D17" s="98"/>
      <c r="E17" s="104" t="s">
        <v>24</v>
      </c>
      <c r="F17" s="100">
        <v>0</v>
      </c>
      <c r="G17" s="100">
        <v>0</v>
      </c>
      <c r="H17" s="339">
        <v>0</v>
      </c>
      <c r="I17" s="101"/>
      <c r="J17" s="102">
        <v>549</v>
      </c>
      <c r="K17" s="100">
        <v>419</v>
      </c>
      <c r="L17" s="100">
        <v>395</v>
      </c>
      <c r="M17" s="100">
        <v>91</v>
      </c>
      <c r="N17" s="102">
        <v>47</v>
      </c>
      <c r="O17" s="100">
        <v>1501</v>
      </c>
      <c r="P17" s="554">
        <v>1501</v>
      </c>
    </row>
    <row r="18" spans="3:16" ht="17.25" customHeight="1">
      <c r="C18" s="95"/>
      <c r="D18" s="98"/>
      <c r="E18" s="104" t="s">
        <v>25</v>
      </c>
      <c r="F18" s="100">
        <v>197</v>
      </c>
      <c r="G18" s="100">
        <v>157</v>
      </c>
      <c r="H18" s="339">
        <v>354</v>
      </c>
      <c r="I18" s="101"/>
      <c r="J18" s="102">
        <v>312</v>
      </c>
      <c r="K18" s="100">
        <v>287</v>
      </c>
      <c r="L18" s="100">
        <v>133</v>
      </c>
      <c r="M18" s="100">
        <v>83</v>
      </c>
      <c r="N18" s="102">
        <v>20</v>
      </c>
      <c r="O18" s="100">
        <v>835</v>
      </c>
      <c r="P18" s="554">
        <v>1189</v>
      </c>
    </row>
    <row r="19" spans="3:16" ht="17.25" customHeight="1">
      <c r="C19" s="95"/>
      <c r="D19" s="96" t="s">
        <v>8</v>
      </c>
      <c r="E19" s="97"/>
      <c r="F19" s="100">
        <v>2</v>
      </c>
      <c r="G19" s="102">
        <v>13</v>
      </c>
      <c r="H19" s="339">
        <v>15</v>
      </c>
      <c r="I19" s="101"/>
      <c r="J19" s="102">
        <v>59</v>
      </c>
      <c r="K19" s="100">
        <v>109</v>
      </c>
      <c r="L19" s="100">
        <v>179</v>
      </c>
      <c r="M19" s="100">
        <v>72</v>
      </c>
      <c r="N19" s="102">
        <v>18</v>
      </c>
      <c r="O19" s="100">
        <v>437</v>
      </c>
      <c r="P19" s="554">
        <v>452</v>
      </c>
    </row>
    <row r="20" spans="3:16" ht="17.25" customHeight="1">
      <c r="C20" s="95"/>
      <c r="D20" s="98"/>
      <c r="E20" s="99" t="s">
        <v>26</v>
      </c>
      <c r="F20" s="100">
        <v>2</v>
      </c>
      <c r="G20" s="100">
        <v>7</v>
      </c>
      <c r="H20" s="339">
        <v>9</v>
      </c>
      <c r="I20" s="101"/>
      <c r="J20" s="102">
        <v>41</v>
      </c>
      <c r="K20" s="100">
        <v>83</v>
      </c>
      <c r="L20" s="100">
        <v>169</v>
      </c>
      <c r="M20" s="100">
        <v>54</v>
      </c>
      <c r="N20" s="102">
        <v>16</v>
      </c>
      <c r="O20" s="100">
        <v>363</v>
      </c>
      <c r="P20" s="554">
        <v>372</v>
      </c>
    </row>
    <row r="21" spans="3:16" ht="24.75" customHeight="1">
      <c r="C21" s="95"/>
      <c r="D21" s="98"/>
      <c r="E21" s="105" t="s">
        <v>27</v>
      </c>
      <c r="F21" s="100">
        <v>0</v>
      </c>
      <c r="G21" s="100">
        <v>6</v>
      </c>
      <c r="H21" s="339">
        <v>6</v>
      </c>
      <c r="I21" s="101"/>
      <c r="J21" s="102">
        <v>18</v>
      </c>
      <c r="K21" s="100">
        <v>26</v>
      </c>
      <c r="L21" s="100">
        <v>9</v>
      </c>
      <c r="M21" s="100">
        <v>18</v>
      </c>
      <c r="N21" s="102">
        <v>2</v>
      </c>
      <c r="O21" s="100">
        <v>73</v>
      </c>
      <c r="P21" s="554">
        <v>79</v>
      </c>
    </row>
    <row r="22" spans="3:16" ht="24.75" customHeight="1">
      <c r="C22" s="95"/>
      <c r="D22" s="98"/>
      <c r="E22" s="105" t="s">
        <v>28</v>
      </c>
      <c r="F22" s="100">
        <v>0</v>
      </c>
      <c r="G22" s="100">
        <v>0</v>
      </c>
      <c r="H22" s="339">
        <v>0</v>
      </c>
      <c r="I22" s="101"/>
      <c r="J22" s="102">
        <v>0</v>
      </c>
      <c r="K22" s="100">
        <v>0</v>
      </c>
      <c r="L22" s="100">
        <v>1</v>
      </c>
      <c r="M22" s="100">
        <v>0</v>
      </c>
      <c r="N22" s="102">
        <v>0</v>
      </c>
      <c r="O22" s="100">
        <v>1</v>
      </c>
      <c r="P22" s="554">
        <v>1</v>
      </c>
    </row>
    <row r="23" spans="3:16" ht="24.75" customHeight="1">
      <c r="C23" s="95"/>
      <c r="D23" s="104"/>
      <c r="E23" s="105" t="s">
        <v>946</v>
      </c>
      <c r="F23" s="100">
        <v>0</v>
      </c>
      <c r="G23" s="100">
        <v>0</v>
      </c>
      <c r="H23" s="339">
        <v>0</v>
      </c>
      <c r="I23" s="101"/>
      <c r="J23" s="102">
        <v>0</v>
      </c>
      <c r="K23" s="100">
        <v>0</v>
      </c>
      <c r="L23" s="100">
        <v>0</v>
      </c>
      <c r="M23" s="100">
        <v>0</v>
      </c>
      <c r="N23" s="102">
        <v>0</v>
      </c>
      <c r="O23" s="100">
        <v>0</v>
      </c>
      <c r="P23" s="554">
        <v>0</v>
      </c>
    </row>
    <row r="24" spans="3:16" ht="17.25" customHeight="1">
      <c r="C24" s="95"/>
      <c r="D24" s="96" t="s">
        <v>291</v>
      </c>
      <c r="E24" s="97"/>
      <c r="F24" s="100">
        <v>679</v>
      </c>
      <c r="G24" s="102">
        <v>955</v>
      </c>
      <c r="H24" s="339">
        <v>1634</v>
      </c>
      <c r="I24" s="101"/>
      <c r="J24" s="102">
        <v>1508</v>
      </c>
      <c r="K24" s="100">
        <v>1475</v>
      </c>
      <c r="L24" s="100">
        <v>943</v>
      </c>
      <c r="M24" s="100">
        <v>595</v>
      </c>
      <c r="N24" s="102">
        <v>360</v>
      </c>
      <c r="O24" s="100">
        <v>4881</v>
      </c>
      <c r="P24" s="554">
        <v>6515</v>
      </c>
    </row>
    <row r="25" spans="3:16" ht="17.25" customHeight="1">
      <c r="C25" s="95"/>
      <c r="D25" s="98"/>
      <c r="E25" s="106" t="s">
        <v>217</v>
      </c>
      <c r="F25" s="100">
        <v>635</v>
      </c>
      <c r="G25" s="100">
        <v>911</v>
      </c>
      <c r="H25" s="339">
        <v>1546</v>
      </c>
      <c r="I25" s="101"/>
      <c r="J25" s="102">
        <v>1435</v>
      </c>
      <c r="K25" s="100">
        <v>1427</v>
      </c>
      <c r="L25" s="100">
        <v>904</v>
      </c>
      <c r="M25" s="100">
        <v>570</v>
      </c>
      <c r="N25" s="102">
        <v>356</v>
      </c>
      <c r="O25" s="100">
        <v>4692</v>
      </c>
      <c r="P25" s="554">
        <v>6238</v>
      </c>
    </row>
    <row r="26" spans="3:16" ht="17.25" customHeight="1">
      <c r="C26" s="95"/>
      <c r="D26" s="107"/>
      <c r="E26" s="104" t="s">
        <v>218</v>
      </c>
      <c r="F26" s="100">
        <v>20</v>
      </c>
      <c r="G26" s="100">
        <v>21</v>
      </c>
      <c r="H26" s="339">
        <v>41</v>
      </c>
      <c r="I26" s="101"/>
      <c r="J26" s="102">
        <v>42</v>
      </c>
      <c r="K26" s="100">
        <v>33</v>
      </c>
      <c r="L26" s="100">
        <v>25</v>
      </c>
      <c r="M26" s="100">
        <v>20</v>
      </c>
      <c r="N26" s="102">
        <v>3</v>
      </c>
      <c r="O26" s="100">
        <v>123</v>
      </c>
      <c r="P26" s="554">
        <v>164</v>
      </c>
    </row>
    <row r="27" spans="3:16" ht="17.25" customHeight="1">
      <c r="C27" s="95"/>
      <c r="D27" s="108"/>
      <c r="E27" s="99" t="s">
        <v>219</v>
      </c>
      <c r="F27" s="100">
        <v>24</v>
      </c>
      <c r="G27" s="100">
        <v>23</v>
      </c>
      <c r="H27" s="339">
        <v>47</v>
      </c>
      <c r="I27" s="101"/>
      <c r="J27" s="102">
        <v>31</v>
      </c>
      <c r="K27" s="100">
        <v>15</v>
      </c>
      <c r="L27" s="100">
        <v>14</v>
      </c>
      <c r="M27" s="100">
        <v>5</v>
      </c>
      <c r="N27" s="102">
        <v>1</v>
      </c>
      <c r="O27" s="100">
        <v>66</v>
      </c>
      <c r="P27" s="554">
        <v>113</v>
      </c>
    </row>
    <row r="28" spans="3:16" ht="17.25" customHeight="1">
      <c r="C28" s="95"/>
      <c r="D28" s="98" t="s">
        <v>429</v>
      </c>
      <c r="E28" s="109"/>
      <c r="F28" s="100">
        <v>185</v>
      </c>
      <c r="G28" s="100">
        <v>278</v>
      </c>
      <c r="H28" s="339">
        <v>463</v>
      </c>
      <c r="I28" s="101"/>
      <c r="J28" s="102">
        <v>362</v>
      </c>
      <c r="K28" s="100">
        <v>367</v>
      </c>
      <c r="L28" s="100">
        <v>298</v>
      </c>
      <c r="M28" s="100">
        <v>153</v>
      </c>
      <c r="N28" s="102">
        <v>200</v>
      </c>
      <c r="O28" s="100">
        <v>1380</v>
      </c>
      <c r="P28" s="554">
        <v>1843</v>
      </c>
    </row>
    <row r="29" spans="3:16" ht="17.25" customHeight="1">
      <c r="C29" s="110"/>
      <c r="D29" s="111" t="s">
        <v>430</v>
      </c>
      <c r="E29" s="112"/>
      <c r="F29" s="113"/>
      <c r="G29" s="113"/>
      <c r="H29" s="555"/>
      <c r="I29" s="114"/>
      <c r="J29" s="115"/>
      <c r="K29" s="113"/>
      <c r="L29" s="113"/>
      <c r="M29" s="113"/>
      <c r="N29" s="115"/>
      <c r="O29" s="555"/>
      <c r="P29" s="556"/>
    </row>
    <row r="30" spans="3:16" ht="17.25" customHeight="1">
      <c r="C30" s="93" t="s">
        <v>431</v>
      </c>
      <c r="D30" s="116"/>
      <c r="E30" s="117"/>
      <c r="F30" s="549">
        <v>0</v>
      </c>
      <c r="G30" s="550">
        <v>5</v>
      </c>
      <c r="H30" s="551">
        <v>5</v>
      </c>
      <c r="I30" s="552"/>
      <c r="J30" s="550">
        <v>509</v>
      </c>
      <c r="K30" s="549">
        <v>448</v>
      </c>
      <c r="L30" s="549">
        <v>348</v>
      </c>
      <c r="M30" s="549">
        <v>77</v>
      </c>
      <c r="N30" s="550">
        <v>56</v>
      </c>
      <c r="O30" s="549">
        <v>1438</v>
      </c>
      <c r="P30" s="553">
        <v>1443</v>
      </c>
    </row>
    <row r="31" spans="3:16" ht="17.25" customHeight="1">
      <c r="C31" s="95"/>
      <c r="D31" s="1735" t="s">
        <v>597</v>
      </c>
      <c r="E31" s="1736"/>
      <c r="F31" s="214">
        <v>0</v>
      </c>
      <c r="G31" s="118">
        <v>0</v>
      </c>
      <c r="H31" s="339">
        <v>0</v>
      </c>
      <c r="I31" s="120"/>
      <c r="J31" s="102">
        <v>14</v>
      </c>
      <c r="K31" s="100">
        <v>31</v>
      </c>
      <c r="L31" s="100">
        <v>42</v>
      </c>
      <c r="M31" s="100">
        <v>12</v>
      </c>
      <c r="N31" s="102">
        <v>9</v>
      </c>
      <c r="O31" s="100">
        <v>108</v>
      </c>
      <c r="P31" s="554">
        <v>108</v>
      </c>
    </row>
    <row r="32" spans="3:16" ht="17.25" customHeight="1">
      <c r="C32" s="95"/>
      <c r="D32" s="99" t="s">
        <v>432</v>
      </c>
      <c r="E32" s="103"/>
      <c r="F32" s="214">
        <v>0</v>
      </c>
      <c r="G32" s="118">
        <v>0</v>
      </c>
      <c r="H32" s="339">
        <v>0</v>
      </c>
      <c r="I32" s="120"/>
      <c r="J32" s="102">
        <v>0</v>
      </c>
      <c r="K32" s="100">
        <v>0</v>
      </c>
      <c r="L32" s="100">
        <v>0</v>
      </c>
      <c r="M32" s="100">
        <v>0</v>
      </c>
      <c r="N32" s="102">
        <v>0</v>
      </c>
      <c r="O32" s="100">
        <v>0</v>
      </c>
      <c r="P32" s="554">
        <v>0</v>
      </c>
    </row>
    <row r="33" spans="3:16" ht="17.25" customHeight="1">
      <c r="C33" s="95"/>
      <c r="D33" s="99" t="s">
        <v>826</v>
      </c>
      <c r="E33" s="103"/>
      <c r="F33" s="246">
        <v>0</v>
      </c>
      <c r="G33" s="246">
        <v>0</v>
      </c>
      <c r="H33" s="339">
        <v>0</v>
      </c>
      <c r="I33" s="247"/>
      <c r="J33" s="102">
        <v>446</v>
      </c>
      <c r="K33" s="100">
        <v>328</v>
      </c>
      <c r="L33" s="100">
        <v>212</v>
      </c>
      <c r="M33" s="100">
        <v>46</v>
      </c>
      <c r="N33" s="102">
        <v>32</v>
      </c>
      <c r="O33" s="100">
        <v>1064</v>
      </c>
      <c r="P33" s="554">
        <v>1064</v>
      </c>
    </row>
    <row r="34" spans="3:16" ht="17.25" customHeight="1">
      <c r="C34" s="95"/>
      <c r="D34" s="99" t="s">
        <v>433</v>
      </c>
      <c r="E34" s="103"/>
      <c r="F34" s="100">
        <v>0</v>
      </c>
      <c r="G34" s="100">
        <v>0</v>
      </c>
      <c r="H34" s="339">
        <v>0</v>
      </c>
      <c r="I34" s="101"/>
      <c r="J34" s="102">
        <v>18</v>
      </c>
      <c r="K34" s="100">
        <v>41</v>
      </c>
      <c r="L34" s="100">
        <v>28</v>
      </c>
      <c r="M34" s="100">
        <v>1</v>
      </c>
      <c r="N34" s="102">
        <v>0</v>
      </c>
      <c r="O34" s="100">
        <v>88</v>
      </c>
      <c r="P34" s="554">
        <v>88</v>
      </c>
    </row>
    <row r="35" spans="3:16" ht="17.25" customHeight="1">
      <c r="C35" s="95"/>
      <c r="D35" s="99" t="s">
        <v>434</v>
      </c>
      <c r="E35" s="103"/>
      <c r="F35" s="100">
        <v>0</v>
      </c>
      <c r="G35" s="100">
        <v>0</v>
      </c>
      <c r="H35" s="339">
        <v>0</v>
      </c>
      <c r="I35" s="101"/>
      <c r="J35" s="102">
        <v>8</v>
      </c>
      <c r="K35" s="100">
        <v>13</v>
      </c>
      <c r="L35" s="100">
        <v>9</v>
      </c>
      <c r="M35" s="100">
        <v>2</v>
      </c>
      <c r="N35" s="102">
        <v>2</v>
      </c>
      <c r="O35" s="100">
        <v>34</v>
      </c>
      <c r="P35" s="554">
        <v>34</v>
      </c>
    </row>
    <row r="36" spans="3:16" ht="17.25" customHeight="1">
      <c r="C36" s="95"/>
      <c r="D36" s="99" t="s">
        <v>435</v>
      </c>
      <c r="E36" s="103"/>
      <c r="F36" s="118">
        <v>0</v>
      </c>
      <c r="G36" s="118">
        <v>5</v>
      </c>
      <c r="H36" s="339">
        <v>5</v>
      </c>
      <c r="I36" s="120"/>
      <c r="J36" s="102">
        <v>23</v>
      </c>
      <c r="K36" s="100">
        <v>35</v>
      </c>
      <c r="L36" s="100">
        <v>57</v>
      </c>
      <c r="M36" s="100">
        <v>16</v>
      </c>
      <c r="N36" s="102">
        <v>3</v>
      </c>
      <c r="O36" s="100">
        <v>134</v>
      </c>
      <c r="P36" s="554">
        <v>139</v>
      </c>
    </row>
    <row r="37" spans="3:17" ht="17.25" customHeight="1">
      <c r="C37" s="95"/>
      <c r="D37" s="99" t="s">
        <v>436</v>
      </c>
      <c r="E37" s="103"/>
      <c r="F37" s="214">
        <v>0</v>
      </c>
      <c r="G37" s="118">
        <v>0</v>
      </c>
      <c r="H37" s="339">
        <v>0</v>
      </c>
      <c r="I37" s="121"/>
      <c r="J37" s="102">
        <v>0</v>
      </c>
      <c r="K37" s="100">
        <v>0</v>
      </c>
      <c r="L37" s="100">
        <v>0</v>
      </c>
      <c r="M37" s="100">
        <v>0</v>
      </c>
      <c r="N37" s="118">
        <v>0</v>
      </c>
      <c r="O37" s="100">
        <v>0</v>
      </c>
      <c r="P37" s="554">
        <v>0</v>
      </c>
      <c r="Q37" s="215"/>
    </row>
    <row r="38" spans="3:16" ht="24.75" customHeight="1">
      <c r="C38" s="127"/>
      <c r="D38" s="1739" t="s">
        <v>390</v>
      </c>
      <c r="E38" s="1740"/>
      <c r="F38" s="130">
        <v>0</v>
      </c>
      <c r="G38" s="130">
        <v>0</v>
      </c>
      <c r="H38" s="339">
        <v>0</v>
      </c>
      <c r="I38" s="120"/>
      <c r="J38" s="128">
        <v>0</v>
      </c>
      <c r="K38" s="130">
        <v>0</v>
      </c>
      <c r="L38" s="130">
        <v>0</v>
      </c>
      <c r="M38" s="130">
        <v>0</v>
      </c>
      <c r="N38" s="128">
        <v>10</v>
      </c>
      <c r="O38" s="130">
        <v>10</v>
      </c>
      <c r="P38" s="557">
        <v>10</v>
      </c>
    </row>
    <row r="39" spans="3:16" ht="24.75" customHeight="1">
      <c r="C39" s="110"/>
      <c r="D39" s="1737" t="s">
        <v>598</v>
      </c>
      <c r="E39" s="1738"/>
      <c r="F39" s="126">
        <v>0</v>
      </c>
      <c r="G39" s="126">
        <v>0</v>
      </c>
      <c r="H39" s="339">
        <v>0</v>
      </c>
      <c r="I39" s="124"/>
      <c r="J39" s="125">
        <v>0</v>
      </c>
      <c r="K39" s="126">
        <v>0</v>
      </c>
      <c r="L39" s="126">
        <v>0</v>
      </c>
      <c r="M39" s="126">
        <v>0</v>
      </c>
      <c r="N39" s="125">
        <v>0</v>
      </c>
      <c r="O39" s="130">
        <v>0</v>
      </c>
      <c r="P39" s="557">
        <v>0</v>
      </c>
    </row>
    <row r="40" spans="3:16" ht="17.25" customHeight="1">
      <c r="C40" s="95" t="s">
        <v>437</v>
      </c>
      <c r="D40" s="97"/>
      <c r="E40" s="97"/>
      <c r="F40" s="550">
        <v>0</v>
      </c>
      <c r="G40" s="550">
        <v>0</v>
      </c>
      <c r="H40" s="551">
        <v>0</v>
      </c>
      <c r="I40" s="558"/>
      <c r="J40" s="550">
        <v>23</v>
      </c>
      <c r="K40" s="549">
        <v>41</v>
      </c>
      <c r="L40" s="549">
        <v>324</v>
      </c>
      <c r="M40" s="549">
        <v>171</v>
      </c>
      <c r="N40" s="550">
        <v>180</v>
      </c>
      <c r="O40" s="549">
        <v>739</v>
      </c>
      <c r="P40" s="553">
        <v>739</v>
      </c>
    </row>
    <row r="41" spans="3:16" ht="17.25" customHeight="1">
      <c r="C41" s="95"/>
      <c r="D41" s="106" t="s">
        <v>532</v>
      </c>
      <c r="E41" s="106"/>
      <c r="F41" s="102">
        <v>0</v>
      </c>
      <c r="G41" s="102">
        <v>0</v>
      </c>
      <c r="H41" s="339">
        <v>0</v>
      </c>
      <c r="I41" s="120"/>
      <c r="J41" s="102">
        <v>0</v>
      </c>
      <c r="K41" s="100">
        <v>0</v>
      </c>
      <c r="L41" s="100">
        <v>172</v>
      </c>
      <c r="M41" s="100">
        <v>84</v>
      </c>
      <c r="N41" s="102">
        <v>80</v>
      </c>
      <c r="O41" s="100">
        <v>336</v>
      </c>
      <c r="P41" s="554">
        <v>336</v>
      </c>
    </row>
    <row r="42" spans="3:16" ht="17.25" customHeight="1">
      <c r="C42" s="95"/>
      <c r="D42" s="106" t="s">
        <v>533</v>
      </c>
      <c r="E42" s="106"/>
      <c r="F42" s="100">
        <v>0</v>
      </c>
      <c r="G42" s="100">
        <v>0</v>
      </c>
      <c r="H42" s="339">
        <v>0</v>
      </c>
      <c r="I42" s="121"/>
      <c r="J42" s="102">
        <v>21</v>
      </c>
      <c r="K42" s="100">
        <v>41</v>
      </c>
      <c r="L42" s="100">
        <v>142</v>
      </c>
      <c r="M42" s="100">
        <v>74</v>
      </c>
      <c r="N42" s="102">
        <v>85</v>
      </c>
      <c r="O42" s="100">
        <v>363</v>
      </c>
      <c r="P42" s="554">
        <v>363</v>
      </c>
    </row>
    <row r="43" spans="3:16" ht="17.25" customHeight="1">
      <c r="C43" s="95"/>
      <c r="D43" s="106" t="s">
        <v>948</v>
      </c>
      <c r="E43" s="106"/>
      <c r="F43" s="100">
        <v>0</v>
      </c>
      <c r="G43" s="100">
        <v>0</v>
      </c>
      <c r="H43" s="339">
        <v>0</v>
      </c>
      <c r="I43" s="121"/>
      <c r="J43" s="102">
        <v>0</v>
      </c>
      <c r="K43" s="100">
        <v>0</v>
      </c>
      <c r="L43" s="100">
        <v>0</v>
      </c>
      <c r="M43" s="100">
        <v>13</v>
      </c>
      <c r="N43" s="102">
        <v>7</v>
      </c>
      <c r="O43" s="100">
        <v>20</v>
      </c>
      <c r="P43" s="554">
        <v>20</v>
      </c>
    </row>
    <row r="44" spans="3:16" ht="17.25" customHeight="1">
      <c r="C44" s="95"/>
      <c r="D44" s="122" t="s">
        <v>949</v>
      </c>
      <c r="E44" s="122"/>
      <c r="F44" s="123">
        <v>0</v>
      </c>
      <c r="G44" s="123">
        <v>0</v>
      </c>
      <c r="H44" s="559">
        <v>0</v>
      </c>
      <c r="I44" s="124"/>
      <c r="J44" s="125">
        <v>2</v>
      </c>
      <c r="K44" s="126">
        <v>0</v>
      </c>
      <c r="L44" s="126">
        <v>10</v>
      </c>
      <c r="M44" s="126">
        <v>0</v>
      </c>
      <c r="N44" s="125">
        <v>8</v>
      </c>
      <c r="O44" s="126">
        <v>20</v>
      </c>
      <c r="P44" s="560">
        <v>20</v>
      </c>
    </row>
    <row r="45" spans="3:16" ht="17.25" customHeight="1" thickBot="1">
      <c r="C45" s="167" t="s">
        <v>4</v>
      </c>
      <c r="D45" s="168"/>
      <c r="E45" s="168"/>
      <c r="F45" s="561">
        <v>1949</v>
      </c>
      <c r="G45" s="562">
        <v>2741</v>
      </c>
      <c r="H45" s="563">
        <v>4690</v>
      </c>
      <c r="I45" s="564"/>
      <c r="J45" s="562">
        <v>6384</v>
      </c>
      <c r="K45" s="561">
        <v>6041</v>
      </c>
      <c r="L45" s="561">
        <v>5213</v>
      </c>
      <c r="M45" s="561">
        <v>3014</v>
      </c>
      <c r="N45" s="562">
        <v>2488</v>
      </c>
      <c r="O45" s="561">
        <v>23140</v>
      </c>
      <c r="P45" s="565">
        <v>27830</v>
      </c>
    </row>
    <row r="46" spans="3:16" ht="17.25" customHeight="1">
      <c r="C46" s="141" t="s">
        <v>447</v>
      </c>
      <c r="D46" s="136"/>
      <c r="E46" s="136"/>
      <c r="F46" s="136"/>
      <c r="G46" s="136"/>
      <c r="H46" s="136"/>
      <c r="I46" s="136"/>
      <c r="J46" s="136"/>
      <c r="K46" s="136"/>
      <c r="L46" s="136"/>
      <c r="M46" s="136"/>
      <c r="N46" s="136"/>
      <c r="O46" s="136"/>
      <c r="P46" s="137"/>
    </row>
    <row r="47" spans="3:17" ht="17.25" customHeight="1">
      <c r="C47" s="93" t="s">
        <v>16</v>
      </c>
      <c r="D47" s="94"/>
      <c r="E47" s="94"/>
      <c r="F47" s="549">
        <v>3537629</v>
      </c>
      <c r="G47" s="550">
        <v>7171283</v>
      </c>
      <c r="H47" s="551">
        <v>10708912</v>
      </c>
      <c r="I47" s="552"/>
      <c r="J47" s="550">
        <v>21949024</v>
      </c>
      <c r="K47" s="549">
        <v>24033931</v>
      </c>
      <c r="L47" s="549">
        <v>23758180</v>
      </c>
      <c r="M47" s="549">
        <v>16581774</v>
      </c>
      <c r="N47" s="550">
        <v>15413127</v>
      </c>
      <c r="O47" s="549">
        <v>101736036</v>
      </c>
      <c r="P47" s="553">
        <v>112444948</v>
      </c>
      <c r="Q47" s="78"/>
    </row>
    <row r="48" spans="3:17" ht="17.25" customHeight="1">
      <c r="C48" s="95"/>
      <c r="D48" s="96" t="s">
        <v>17</v>
      </c>
      <c r="E48" s="97"/>
      <c r="F48" s="100">
        <v>1484737</v>
      </c>
      <c r="G48" s="102">
        <v>2819710</v>
      </c>
      <c r="H48" s="339">
        <v>4304447</v>
      </c>
      <c r="I48" s="101"/>
      <c r="J48" s="102">
        <v>9427490</v>
      </c>
      <c r="K48" s="100">
        <v>9680671</v>
      </c>
      <c r="L48" s="100">
        <v>10067125</v>
      </c>
      <c r="M48" s="100">
        <v>9486897</v>
      </c>
      <c r="N48" s="102">
        <v>8568433</v>
      </c>
      <c r="O48" s="100">
        <v>47230616</v>
      </c>
      <c r="P48" s="554">
        <v>51535063</v>
      </c>
      <c r="Q48" s="78"/>
    </row>
    <row r="49" spans="3:17" ht="17.25" customHeight="1">
      <c r="C49" s="95"/>
      <c r="D49" s="98"/>
      <c r="E49" s="99" t="s">
        <v>18</v>
      </c>
      <c r="F49" s="100">
        <v>0</v>
      </c>
      <c r="G49" s="102">
        <v>0</v>
      </c>
      <c r="H49" s="339">
        <v>0</v>
      </c>
      <c r="I49" s="101"/>
      <c r="J49" s="102">
        <v>4815241</v>
      </c>
      <c r="K49" s="100">
        <v>5223978</v>
      </c>
      <c r="L49" s="100">
        <v>5527515</v>
      </c>
      <c r="M49" s="100">
        <v>6389075</v>
      </c>
      <c r="N49" s="102">
        <v>4764958</v>
      </c>
      <c r="O49" s="100">
        <v>26720767</v>
      </c>
      <c r="P49" s="554">
        <v>26720767</v>
      </c>
      <c r="Q49" s="78"/>
    </row>
    <row r="50" spans="3:17" ht="17.25" customHeight="1">
      <c r="C50" s="95"/>
      <c r="D50" s="98"/>
      <c r="E50" s="99" t="s">
        <v>19</v>
      </c>
      <c r="F50" s="100">
        <v>0</v>
      </c>
      <c r="G50" s="102">
        <v>0</v>
      </c>
      <c r="H50" s="339">
        <v>0</v>
      </c>
      <c r="I50" s="101"/>
      <c r="J50" s="102">
        <v>23049</v>
      </c>
      <c r="K50" s="100">
        <v>68451</v>
      </c>
      <c r="L50" s="100">
        <v>66922</v>
      </c>
      <c r="M50" s="100">
        <v>272468</v>
      </c>
      <c r="N50" s="102">
        <v>819379</v>
      </c>
      <c r="O50" s="100">
        <v>1250269</v>
      </c>
      <c r="P50" s="554">
        <v>1250269</v>
      </c>
      <c r="Q50" s="78"/>
    </row>
    <row r="51" spans="3:17" ht="17.25" customHeight="1">
      <c r="C51" s="95"/>
      <c r="D51" s="98"/>
      <c r="E51" s="99" t="s">
        <v>20</v>
      </c>
      <c r="F51" s="100">
        <v>1025881</v>
      </c>
      <c r="G51" s="102">
        <v>1882938</v>
      </c>
      <c r="H51" s="339">
        <v>2908819</v>
      </c>
      <c r="I51" s="101"/>
      <c r="J51" s="102">
        <v>3358521</v>
      </c>
      <c r="K51" s="100">
        <v>2846516</v>
      </c>
      <c r="L51" s="100">
        <v>3011609</v>
      </c>
      <c r="M51" s="100">
        <v>1853693</v>
      </c>
      <c r="N51" s="102">
        <v>2073290</v>
      </c>
      <c r="O51" s="100">
        <v>13143629</v>
      </c>
      <c r="P51" s="554">
        <v>16052448</v>
      </c>
      <c r="Q51" s="78"/>
    </row>
    <row r="52" spans="3:17" ht="17.25" customHeight="1">
      <c r="C52" s="95"/>
      <c r="D52" s="98"/>
      <c r="E52" s="99" t="s">
        <v>21</v>
      </c>
      <c r="F52" s="100">
        <v>122474</v>
      </c>
      <c r="G52" s="102">
        <v>362621</v>
      </c>
      <c r="H52" s="339">
        <v>485095</v>
      </c>
      <c r="I52" s="101"/>
      <c r="J52" s="102">
        <v>204649</v>
      </c>
      <c r="K52" s="100">
        <v>419502</v>
      </c>
      <c r="L52" s="100">
        <v>383524</v>
      </c>
      <c r="M52" s="100">
        <v>172762</v>
      </c>
      <c r="N52" s="102">
        <v>87334</v>
      </c>
      <c r="O52" s="100">
        <v>1267771</v>
      </c>
      <c r="P52" s="554">
        <v>1752866</v>
      </c>
      <c r="Q52" s="78"/>
    </row>
    <row r="53" spans="3:17" ht="17.25" customHeight="1">
      <c r="C53" s="95"/>
      <c r="D53" s="98"/>
      <c r="E53" s="99" t="s">
        <v>22</v>
      </c>
      <c r="F53" s="100">
        <v>336382</v>
      </c>
      <c r="G53" s="102">
        <v>574151</v>
      </c>
      <c r="H53" s="339">
        <v>910533</v>
      </c>
      <c r="I53" s="101"/>
      <c r="J53" s="102">
        <v>1026030</v>
      </c>
      <c r="K53" s="100">
        <v>1122224</v>
      </c>
      <c r="L53" s="100">
        <v>1077555</v>
      </c>
      <c r="M53" s="100">
        <v>798899</v>
      </c>
      <c r="N53" s="102">
        <v>823472</v>
      </c>
      <c r="O53" s="100">
        <v>4848180</v>
      </c>
      <c r="P53" s="554">
        <v>5758713</v>
      </c>
      <c r="Q53" s="78"/>
    </row>
    <row r="54" spans="3:17" ht="17.25" customHeight="1">
      <c r="C54" s="95"/>
      <c r="D54" s="96" t="s">
        <v>23</v>
      </c>
      <c r="E54" s="103"/>
      <c r="F54" s="100">
        <v>463983</v>
      </c>
      <c r="G54" s="102">
        <v>702476</v>
      </c>
      <c r="H54" s="339">
        <v>1166459</v>
      </c>
      <c r="I54" s="101"/>
      <c r="J54" s="102">
        <v>4469662</v>
      </c>
      <c r="K54" s="100">
        <v>4239494</v>
      </c>
      <c r="L54" s="100">
        <v>3958508</v>
      </c>
      <c r="M54" s="100">
        <v>1461153</v>
      </c>
      <c r="N54" s="102">
        <v>482693</v>
      </c>
      <c r="O54" s="100">
        <v>14611510</v>
      </c>
      <c r="P54" s="554">
        <v>15777969</v>
      </c>
      <c r="Q54" s="78"/>
    </row>
    <row r="55" spans="3:17" ht="17.25" customHeight="1">
      <c r="C55" s="95"/>
      <c r="D55" s="98"/>
      <c r="E55" s="104" t="s">
        <v>24</v>
      </c>
      <c r="F55" s="100">
        <v>0</v>
      </c>
      <c r="G55" s="102">
        <v>0</v>
      </c>
      <c r="H55" s="339">
        <v>0</v>
      </c>
      <c r="I55" s="101"/>
      <c r="J55" s="102">
        <v>2837299</v>
      </c>
      <c r="K55" s="100">
        <v>2668812</v>
      </c>
      <c r="L55" s="100">
        <v>2905995</v>
      </c>
      <c r="M55" s="100">
        <v>596867</v>
      </c>
      <c r="N55" s="102">
        <v>323509</v>
      </c>
      <c r="O55" s="100">
        <v>9332482</v>
      </c>
      <c r="P55" s="554">
        <v>9332482</v>
      </c>
      <c r="Q55" s="78"/>
    </row>
    <row r="56" spans="3:17" ht="17.25" customHeight="1">
      <c r="C56" s="95"/>
      <c r="D56" s="98"/>
      <c r="E56" s="104" t="s">
        <v>25</v>
      </c>
      <c r="F56" s="100">
        <v>463983</v>
      </c>
      <c r="G56" s="102">
        <v>702476</v>
      </c>
      <c r="H56" s="339">
        <v>1166459</v>
      </c>
      <c r="I56" s="101"/>
      <c r="J56" s="102">
        <v>1632363</v>
      </c>
      <c r="K56" s="100">
        <v>1570682</v>
      </c>
      <c r="L56" s="100">
        <v>1052513</v>
      </c>
      <c r="M56" s="100">
        <v>864286</v>
      </c>
      <c r="N56" s="102">
        <v>159184</v>
      </c>
      <c r="O56" s="100">
        <v>5279028</v>
      </c>
      <c r="P56" s="554">
        <v>6445487</v>
      </c>
      <c r="Q56" s="78"/>
    </row>
    <row r="57" spans="3:17" ht="17.25" customHeight="1">
      <c r="C57" s="95"/>
      <c r="D57" s="96" t="s">
        <v>8</v>
      </c>
      <c r="E57" s="97"/>
      <c r="F57" s="100">
        <v>2940</v>
      </c>
      <c r="G57" s="102">
        <v>45851</v>
      </c>
      <c r="H57" s="339">
        <v>48791</v>
      </c>
      <c r="I57" s="101"/>
      <c r="J57" s="102">
        <v>227329</v>
      </c>
      <c r="K57" s="100">
        <v>751409</v>
      </c>
      <c r="L57" s="100">
        <v>1555168</v>
      </c>
      <c r="M57" s="100">
        <v>830522</v>
      </c>
      <c r="N57" s="102">
        <v>209753</v>
      </c>
      <c r="O57" s="100">
        <v>3574181</v>
      </c>
      <c r="P57" s="554">
        <v>3622972</v>
      </c>
      <c r="Q57" s="78"/>
    </row>
    <row r="58" spans="3:17" ht="17.25" customHeight="1">
      <c r="C58" s="95"/>
      <c r="D58" s="98"/>
      <c r="E58" s="99" t="s">
        <v>26</v>
      </c>
      <c r="F58" s="100">
        <v>2940</v>
      </c>
      <c r="G58" s="102">
        <v>9938</v>
      </c>
      <c r="H58" s="339">
        <v>12878</v>
      </c>
      <c r="I58" s="101"/>
      <c r="J58" s="102">
        <v>133316</v>
      </c>
      <c r="K58" s="100">
        <v>644915</v>
      </c>
      <c r="L58" s="100">
        <v>1503486</v>
      </c>
      <c r="M58" s="100">
        <v>664966</v>
      </c>
      <c r="N58" s="102">
        <v>202693</v>
      </c>
      <c r="O58" s="100">
        <v>3149376</v>
      </c>
      <c r="P58" s="554">
        <v>3162254</v>
      </c>
      <c r="Q58" s="78"/>
    </row>
    <row r="59" spans="3:17" ht="24.75" customHeight="1">
      <c r="C59" s="95"/>
      <c r="D59" s="98"/>
      <c r="E59" s="105" t="s">
        <v>27</v>
      </c>
      <c r="F59" s="100">
        <v>0</v>
      </c>
      <c r="G59" s="102">
        <v>35913</v>
      </c>
      <c r="H59" s="339">
        <v>35913</v>
      </c>
      <c r="I59" s="101"/>
      <c r="J59" s="102">
        <v>94013</v>
      </c>
      <c r="K59" s="100">
        <v>106494</v>
      </c>
      <c r="L59" s="100">
        <v>46029</v>
      </c>
      <c r="M59" s="100">
        <v>165556</v>
      </c>
      <c r="N59" s="102">
        <v>7060</v>
      </c>
      <c r="O59" s="100">
        <v>419152</v>
      </c>
      <c r="P59" s="554">
        <v>455065</v>
      </c>
      <c r="Q59" s="78"/>
    </row>
    <row r="60" spans="3:17" ht="24.75" customHeight="1">
      <c r="C60" s="95"/>
      <c r="D60" s="98"/>
      <c r="E60" s="105" t="s">
        <v>28</v>
      </c>
      <c r="F60" s="100">
        <v>0</v>
      </c>
      <c r="G60" s="102">
        <v>0</v>
      </c>
      <c r="H60" s="339">
        <v>0</v>
      </c>
      <c r="I60" s="101"/>
      <c r="J60" s="102">
        <v>0</v>
      </c>
      <c r="K60" s="100">
        <v>0</v>
      </c>
      <c r="L60" s="100">
        <v>5653</v>
      </c>
      <c r="M60" s="100">
        <v>0</v>
      </c>
      <c r="N60" s="102">
        <v>0</v>
      </c>
      <c r="O60" s="100">
        <v>5653</v>
      </c>
      <c r="P60" s="554">
        <v>5653</v>
      </c>
      <c r="Q60" s="78"/>
    </row>
    <row r="61" spans="3:17" ht="24.75" customHeight="1">
      <c r="C61" s="95"/>
      <c r="D61" s="104"/>
      <c r="E61" s="105" t="s">
        <v>946</v>
      </c>
      <c r="F61" s="100">
        <v>0</v>
      </c>
      <c r="G61" s="102">
        <v>0</v>
      </c>
      <c r="H61" s="339">
        <v>0</v>
      </c>
      <c r="I61" s="101"/>
      <c r="J61" s="102">
        <v>0</v>
      </c>
      <c r="K61" s="100">
        <v>0</v>
      </c>
      <c r="L61" s="100">
        <v>0</v>
      </c>
      <c r="M61" s="100">
        <v>0</v>
      </c>
      <c r="N61" s="102">
        <v>0</v>
      </c>
      <c r="O61" s="100">
        <v>0</v>
      </c>
      <c r="P61" s="554">
        <v>0</v>
      </c>
      <c r="Q61" s="78"/>
    </row>
    <row r="62" spans="3:17" ht="17.25" customHeight="1">
      <c r="C62" s="95"/>
      <c r="D62" s="96" t="s">
        <v>291</v>
      </c>
      <c r="E62" s="97"/>
      <c r="F62" s="100">
        <v>389886</v>
      </c>
      <c r="G62" s="102">
        <v>684294</v>
      </c>
      <c r="H62" s="339">
        <v>1074180</v>
      </c>
      <c r="I62" s="101"/>
      <c r="J62" s="102">
        <v>1366685</v>
      </c>
      <c r="K62" s="100">
        <v>2038478</v>
      </c>
      <c r="L62" s="100">
        <v>1591070</v>
      </c>
      <c r="M62" s="100">
        <v>1161732</v>
      </c>
      <c r="N62" s="102">
        <v>919052</v>
      </c>
      <c r="O62" s="100">
        <v>7077017</v>
      </c>
      <c r="P62" s="554">
        <v>8151197</v>
      </c>
      <c r="Q62" s="78"/>
    </row>
    <row r="63" spans="3:17" ht="17.25" customHeight="1">
      <c r="C63" s="95"/>
      <c r="D63" s="98"/>
      <c r="E63" s="99" t="s">
        <v>217</v>
      </c>
      <c r="F63" s="100">
        <v>389886</v>
      </c>
      <c r="G63" s="102">
        <v>684294</v>
      </c>
      <c r="H63" s="339">
        <v>1074180</v>
      </c>
      <c r="I63" s="101"/>
      <c r="J63" s="102">
        <v>1366685</v>
      </c>
      <c r="K63" s="100">
        <v>2038478</v>
      </c>
      <c r="L63" s="100">
        <v>1591070</v>
      </c>
      <c r="M63" s="100">
        <v>1161732</v>
      </c>
      <c r="N63" s="102">
        <v>919052</v>
      </c>
      <c r="O63" s="100">
        <v>7077017</v>
      </c>
      <c r="P63" s="554">
        <v>8151197</v>
      </c>
      <c r="Q63" s="78"/>
    </row>
    <row r="64" spans="3:17" ht="17.25" customHeight="1">
      <c r="C64" s="127"/>
      <c r="D64" s="99" t="s">
        <v>439</v>
      </c>
      <c r="E64" s="103"/>
      <c r="F64" s="128">
        <v>1196083</v>
      </c>
      <c r="G64" s="128">
        <v>2918952</v>
      </c>
      <c r="H64" s="341">
        <v>4115035</v>
      </c>
      <c r="I64" s="129"/>
      <c r="J64" s="128">
        <v>6457858</v>
      </c>
      <c r="K64" s="130">
        <v>7323879</v>
      </c>
      <c r="L64" s="130">
        <v>6586309</v>
      </c>
      <c r="M64" s="130">
        <v>3641470</v>
      </c>
      <c r="N64" s="128">
        <v>5233196</v>
      </c>
      <c r="O64" s="130">
        <v>29242712</v>
      </c>
      <c r="P64" s="557">
        <v>33357747</v>
      </c>
      <c r="Q64" s="78"/>
    </row>
    <row r="65" spans="3:17" ht="17.25" customHeight="1">
      <c r="C65" s="110"/>
      <c r="D65" s="111" t="s">
        <v>430</v>
      </c>
      <c r="E65" s="112"/>
      <c r="F65" s="113"/>
      <c r="G65" s="115"/>
      <c r="H65" s="555"/>
      <c r="I65" s="114"/>
      <c r="J65" s="115"/>
      <c r="K65" s="113"/>
      <c r="L65" s="113"/>
      <c r="M65" s="113"/>
      <c r="N65" s="115"/>
      <c r="O65" s="555"/>
      <c r="P65" s="556"/>
      <c r="Q65" s="78"/>
    </row>
    <row r="66" spans="3:16" ht="17.25" customHeight="1">
      <c r="C66" s="93" t="s">
        <v>431</v>
      </c>
      <c r="D66" s="116"/>
      <c r="E66" s="117"/>
      <c r="F66" s="549">
        <v>0</v>
      </c>
      <c r="G66" s="550">
        <v>125811</v>
      </c>
      <c r="H66" s="551">
        <v>125811</v>
      </c>
      <c r="I66" s="552"/>
      <c r="J66" s="550">
        <v>2784587</v>
      </c>
      <c r="K66" s="549">
        <v>3588075</v>
      </c>
      <c r="L66" s="549">
        <v>4229825</v>
      </c>
      <c r="M66" s="549">
        <v>1608037</v>
      </c>
      <c r="N66" s="550">
        <v>902064</v>
      </c>
      <c r="O66" s="549">
        <v>13112588</v>
      </c>
      <c r="P66" s="553">
        <v>13238399</v>
      </c>
    </row>
    <row r="67" spans="3:16" ht="17.25" customHeight="1">
      <c r="C67" s="95"/>
      <c r="D67" s="1735" t="s">
        <v>597</v>
      </c>
      <c r="E67" s="1736"/>
      <c r="F67" s="214">
        <v>0</v>
      </c>
      <c r="G67" s="118">
        <v>0</v>
      </c>
      <c r="H67" s="339">
        <v>0</v>
      </c>
      <c r="I67" s="120"/>
      <c r="J67" s="102">
        <v>141754</v>
      </c>
      <c r="K67" s="100">
        <v>471474</v>
      </c>
      <c r="L67" s="100">
        <v>822550</v>
      </c>
      <c r="M67" s="100">
        <v>343899</v>
      </c>
      <c r="N67" s="102">
        <v>239942</v>
      </c>
      <c r="O67" s="100">
        <v>2019619</v>
      </c>
      <c r="P67" s="554">
        <v>2019619</v>
      </c>
    </row>
    <row r="68" spans="3:16" ht="17.25" customHeight="1">
      <c r="C68" s="95"/>
      <c r="D68" s="99" t="s">
        <v>432</v>
      </c>
      <c r="E68" s="103"/>
      <c r="F68" s="214">
        <v>0</v>
      </c>
      <c r="G68" s="118">
        <v>0</v>
      </c>
      <c r="H68" s="339">
        <v>0</v>
      </c>
      <c r="I68" s="120"/>
      <c r="J68" s="102">
        <v>0</v>
      </c>
      <c r="K68" s="100">
        <v>0</v>
      </c>
      <c r="L68" s="100">
        <v>0</v>
      </c>
      <c r="M68" s="100">
        <v>0</v>
      </c>
      <c r="N68" s="102">
        <v>0</v>
      </c>
      <c r="O68" s="100">
        <v>0</v>
      </c>
      <c r="P68" s="554">
        <v>0</v>
      </c>
    </row>
    <row r="69" spans="3:16" ht="17.25" customHeight="1">
      <c r="C69" s="95"/>
      <c r="D69" s="99" t="s">
        <v>826</v>
      </c>
      <c r="E69" s="103"/>
      <c r="F69" s="246">
        <v>0</v>
      </c>
      <c r="G69" s="246">
        <v>0</v>
      </c>
      <c r="H69" s="339">
        <v>0</v>
      </c>
      <c r="I69" s="247"/>
      <c r="J69" s="102">
        <v>1804671</v>
      </c>
      <c r="K69" s="100">
        <v>1580815</v>
      </c>
      <c r="L69" s="100">
        <v>1236257</v>
      </c>
      <c r="M69" s="100">
        <v>748536</v>
      </c>
      <c r="N69" s="102">
        <v>217390</v>
      </c>
      <c r="O69" s="100">
        <v>5587669</v>
      </c>
      <c r="P69" s="554">
        <v>5587669</v>
      </c>
    </row>
    <row r="70" spans="3:16" ht="17.25" customHeight="1">
      <c r="C70" s="95"/>
      <c r="D70" s="99" t="s">
        <v>433</v>
      </c>
      <c r="E70" s="103"/>
      <c r="F70" s="100">
        <v>0</v>
      </c>
      <c r="G70" s="100">
        <v>0</v>
      </c>
      <c r="H70" s="339">
        <v>0</v>
      </c>
      <c r="I70" s="101"/>
      <c r="J70" s="102">
        <v>102433</v>
      </c>
      <c r="K70" s="100">
        <v>346349</v>
      </c>
      <c r="L70" s="100">
        <v>327947</v>
      </c>
      <c r="M70" s="100">
        <v>3763</v>
      </c>
      <c r="N70" s="102">
        <v>0</v>
      </c>
      <c r="O70" s="100">
        <v>780492</v>
      </c>
      <c r="P70" s="554">
        <v>780492</v>
      </c>
    </row>
    <row r="71" spans="3:16" ht="17.25" customHeight="1">
      <c r="C71" s="95"/>
      <c r="D71" s="99" t="s">
        <v>434</v>
      </c>
      <c r="E71" s="103"/>
      <c r="F71" s="100">
        <v>0</v>
      </c>
      <c r="G71" s="100">
        <v>0</v>
      </c>
      <c r="H71" s="339">
        <v>0</v>
      </c>
      <c r="I71" s="101"/>
      <c r="J71" s="102">
        <v>95834</v>
      </c>
      <c r="K71" s="100">
        <v>234301</v>
      </c>
      <c r="L71" s="100">
        <v>211674</v>
      </c>
      <c r="M71" s="100">
        <v>54406</v>
      </c>
      <c r="N71" s="102">
        <v>44471</v>
      </c>
      <c r="O71" s="100">
        <v>640686</v>
      </c>
      <c r="P71" s="554">
        <v>640686</v>
      </c>
    </row>
    <row r="72" spans="3:16" ht="17.25" customHeight="1">
      <c r="C72" s="95"/>
      <c r="D72" s="99" t="s">
        <v>435</v>
      </c>
      <c r="E72" s="103"/>
      <c r="F72" s="118">
        <v>0</v>
      </c>
      <c r="G72" s="118">
        <v>125811</v>
      </c>
      <c r="H72" s="339">
        <v>125811</v>
      </c>
      <c r="I72" s="120"/>
      <c r="J72" s="102">
        <v>639895</v>
      </c>
      <c r="K72" s="100">
        <v>955136</v>
      </c>
      <c r="L72" s="100">
        <v>1631397</v>
      </c>
      <c r="M72" s="100">
        <v>457433</v>
      </c>
      <c r="N72" s="102">
        <v>91344</v>
      </c>
      <c r="O72" s="100">
        <v>3775205</v>
      </c>
      <c r="P72" s="554">
        <v>3901016</v>
      </c>
    </row>
    <row r="73" spans="3:17" ht="17.25" customHeight="1">
      <c r="C73" s="95"/>
      <c r="D73" s="99" t="s">
        <v>436</v>
      </c>
      <c r="E73" s="103"/>
      <c r="F73" s="214">
        <v>0</v>
      </c>
      <c r="G73" s="118">
        <v>0</v>
      </c>
      <c r="H73" s="339">
        <v>0</v>
      </c>
      <c r="I73" s="121"/>
      <c r="J73" s="102">
        <v>0</v>
      </c>
      <c r="K73" s="100">
        <v>0</v>
      </c>
      <c r="L73" s="100">
        <v>0</v>
      </c>
      <c r="M73" s="100">
        <v>0</v>
      </c>
      <c r="N73" s="118">
        <v>0</v>
      </c>
      <c r="O73" s="100">
        <v>0</v>
      </c>
      <c r="P73" s="554">
        <v>0</v>
      </c>
      <c r="Q73" s="215"/>
    </row>
    <row r="74" spans="3:16" ht="24.75" customHeight="1">
      <c r="C74" s="127"/>
      <c r="D74" s="1739" t="s">
        <v>390</v>
      </c>
      <c r="E74" s="1740"/>
      <c r="F74" s="130">
        <v>0</v>
      </c>
      <c r="G74" s="130">
        <v>0</v>
      </c>
      <c r="H74" s="339">
        <v>0</v>
      </c>
      <c r="I74" s="120"/>
      <c r="J74" s="128">
        <v>0</v>
      </c>
      <c r="K74" s="130">
        <v>0</v>
      </c>
      <c r="L74" s="130">
        <v>0</v>
      </c>
      <c r="M74" s="130">
        <v>0</v>
      </c>
      <c r="N74" s="128">
        <v>308917</v>
      </c>
      <c r="O74" s="130">
        <v>308917</v>
      </c>
      <c r="P74" s="557">
        <v>308917</v>
      </c>
    </row>
    <row r="75" spans="3:16" ht="24.75" customHeight="1">
      <c r="C75" s="110"/>
      <c r="D75" s="1737" t="s">
        <v>598</v>
      </c>
      <c r="E75" s="1738"/>
      <c r="F75" s="126">
        <v>0</v>
      </c>
      <c r="G75" s="126">
        <v>0</v>
      </c>
      <c r="H75" s="339">
        <v>0</v>
      </c>
      <c r="I75" s="124"/>
      <c r="J75" s="125">
        <v>0</v>
      </c>
      <c r="K75" s="126">
        <v>0</v>
      </c>
      <c r="L75" s="126">
        <v>0</v>
      </c>
      <c r="M75" s="126">
        <v>0</v>
      </c>
      <c r="N75" s="125">
        <v>0</v>
      </c>
      <c r="O75" s="130">
        <v>0</v>
      </c>
      <c r="P75" s="557">
        <v>0</v>
      </c>
    </row>
    <row r="76" spans="3:17" ht="17.25" customHeight="1">
      <c r="C76" s="95" t="s">
        <v>437</v>
      </c>
      <c r="D76" s="97"/>
      <c r="E76" s="97"/>
      <c r="F76" s="550">
        <v>0</v>
      </c>
      <c r="G76" s="550">
        <v>0</v>
      </c>
      <c r="H76" s="551">
        <v>0</v>
      </c>
      <c r="I76" s="558"/>
      <c r="J76" s="550">
        <v>545695</v>
      </c>
      <c r="K76" s="549">
        <v>1129266</v>
      </c>
      <c r="L76" s="549">
        <v>9206316</v>
      </c>
      <c r="M76" s="549">
        <v>4683667</v>
      </c>
      <c r="N76" s="550">
        <v>5685017</v>
      </c>
      <c r="O76" s="549">
        <v>21249961</v>
      </c>
      <c r="P76" s="553">
        <v>21249961</v>
      </c>
      <c r="Q76" s="78"/>
    </row>
    <row r="77" spans="3:17" ht="17.25" customHeight="1">
      <c r="C77" s="95"/>
      <c r="D77" s="106" t="s">
        <v>532</v>
      </c>
      <c r="E77" s="106"/>
      <c r="F77" s="102">
        <v>0</v>
      </c>
      <c r="G77" s="102">
        <v>0</v>
      </c>
      <c r="H77" s="339">
        <v>0</v>
      </c>
      <c r="I77" s="120"/>
      <c r="J77" s="102">
        <v>0</v>
      </c>
      <c r="K77" s="100">
        <v>0</v>
      </c>
      <c r="L77" s="100">
        <v>4644260</v>
      </c>
      <c r="M77" s="100">
        <v>2276193</v>
      </c>
      <c r="N77" s="102">
        <v>2475556</v>
      </c>
      <c r="O77" s="100">
        <v>9396009</v>
      </c>
      <c r="P77" s="554">
        <v>9396009</v>
      </c>
      <c r="Q77" s="78"/>
    </row>
    <row r="78" spans="3:17" ht="17.25" customHeight="1">
      <c r="C78" s="95"/>
      <c r="D78" s="106" t="s">
        <v>533</v>
      </c>
      <c r="E78" s="106"/>
      <c r="F78" s="100">
        <v>0</v>
      </c>
      <c r="G78" s="102">
        <v>0</v>
      </c>
      <c r="H78" s="339">
        <v>0</v>
      </c>
      <c r="I78" s="121"/>
      <c r="J78" s="102">
        <v>511336</v>
      </c>
      <c r="K78" s="100">
        <v>1129266</v>
      </c>
      <c r="L78" s="100">
        <v>4243012</v>
      </c>
      <c r="M78" s="100">
        <v>2094733</v>
      </c>
      <c r="N78" s="102">
        <v>2678869</v>
      </c>
      <c r="O78" s="100">
        <v>10657216</v>
      </c>
      <c r="P78" s="554">
        <v>10657216</v>
      </c>
      <c r="Q78" s="78"/>
    </row>
    <row r="79" spans="3:17" ht="17.25" customHeight="1">
      <c r="C79" s="95"/>
      <c r="D79" s="106" t="s">
        <v>948</v>
      </c>
      <c r="E79" s="106"/>
      <c r="F79" s="100">
        <v>0</v>
      </c>
      <c r="G79" s="102">
        <v>0</v>
      </c>
      <c r="H79" s="339">
        <v>0</v>
      </c>
      <c r="I79" s="121"/>
      <c r="J79" s="102">
        <v>0</v>
      </c>
      <c r="K79" s="100">
        <v>0</v>
      </c>
      <c r="L79" s="100">
        <v>0</v>
      </c>
      <c r="M79" s="100">
        <v>312741</v>
      </c>
      <c r="N79" s="102">
        <v>268744</v>
      </c>
      <c r="O79" s="100">
        <v>581485</v>
      </c>
      <c r="P79" s="554">
        <v>581485</v>
      </c>
      <c r="Q79" s="78"/>
    </row>
    <row r="80" spans="3:17" ht="17.25" customHeight="1">
      <c r="C80" s="95"/>
      <c r="D80" s="122" t="s">
        <v>949</v>
      </c>
      <c r="E80" s="122"/>
      <c r="F80" s="123">
        <v>0</v>
      </c>
      <c r="G80" s="131">
        <v>0</v>
      </c>
      <c r="H80" s="559">
        <v>0</v>
      </c>
      <c r="I80" s="124"/>
      <c r="J80" s="125">
        <v>34359</v>
      </c>
      <c r="K80" s="126">
        <v>0</v>
      </c>
      <c r="L80" s="126">
        <v>319044</v>
      </c>
      <c r="M80" s="126">
        <v>0</v>
      </c>
      <c r="N80" s="125">
        <v>261848</v>
      </c>
      <c r="O80" s="126">
        <v>615251</v>
      </c>
      <c r="P80" s="560">
        <v>615251</v>
      </c>
      <c r="Q80" s="78"/>
    </row>
    <row r="81" spans="3:17" ht="17.25" customHeight="1" thickBot="1">
      <c r="C81" s="216" t="s">
        <v>4</v>
      </c>
      <c r="D81" s="217"/>
      <c r="E81" s="217"/>
      <c r="F81" s="561">
        <v>3537629</v>
      </c>
      <c r="G81" s="562">
        <v>7297094</v>
      </c>
      <c r="H81" s="563">
        <v>10834723</v>
      </c>
      <c r="I81" s="564"/>
      <c r="J81" s="562">
        <v>25279306</v>
      </c>
      <c r="K81" s="561">
        <v>28751272</v>
      </c>
      <c r="L81" s="561">
        <v>37194321</v>
      </c>
      <c r="M81" s="561">
        <v>22873478</v>
      </c>
      <c r="N81" s="562">
        <v>22000208</v>
      </c>
      <c r="O81" s="561">
        <v>136098585</v>
      </c>
      <c r="P81" s="565">
        <v>146933308</v>
      </c>
      <c r="Q81" s="78"/>
    </row>
    <row r="82" spans="3:16" ht="17.25" customHeight="1">
      <c r="C82" s="141" t="s">
        <v>448</v>
      </c>
      <c r="D82" s="136"/>
      <c r="E82" s="136"/>
      <c r="F82" s="136"/>
      <c r="G82" s="136"/>
      <c r="H82" s="136"/>
      <c r="I82" s="136"/>
      <c r="J82" s="136"/>
      <c r="K82" s="136"/>
      <c r="L82" s="136"/>
      <c r="M82" s="136"/>
      <c r="N82" s="136"/>
      <c r="O82" s="136"/>
      <c r="P82" s="137"/>
    </row>
    <row r="83" spans="3:17" ht="17.25" customHeight="1">
      <c r="C83" s="93" t="s">
        <v>16</v>
      </c>
      <c r="D83" s="94"/>
      <c r="E83" s="94"/>
      <c r="F83" s="549">
        <v>40601740</v>
      </c>
      <c r="G83" s="550">
        <v>79189296</v>
      </c>
      <c r="H83" s="551">
        <v>119791036</v>
      </c>
      <c r="I83" s="552"/>
      <c r="J83" s="566">
        <v>239455075</v>
      </c>
      <c r="K83" s="549">
        <v>259714997</v>
      </c>
      <c r="L83" s="549">
        <v>257050001</v>
      </c>
      <c r="M83" s="549">
        <v>179442930</v>
      </c>
      <c r="N83" s="550">
        <v>165491935</v>
      </c>
      <c r="O83" s="549">
        <v>1101154938</v>
      </c>
      <c r="P83" s="553">
        <v>1220945974</v>
      </c>
      <c r="Q83" s="78"/>
    </row>
    <row r="84" spans="3:17" ht="17.25" customHeight="1">
      <c r="C84" s="95"/>
      <c r="D84" s="96" t="s">
        <v>17</v>
      </c>
      <c r="E84" s="97"/>
      <c r="F84" s="100">
        <v>16013002</v>
      </c>
      <c r="G84" s="102">
        <v>30422319</v>
      </c>
      <c r="H84" s="339">
        <v>46435321</v>
      </c>
      <c r="I84" s="101"/>
      <c r="J84" s="132">
        <v>102863481</v>
      </c>
      <c r="K84" s="100">
        <v>105580607</v>
      </c>
      <c r="L84" s="100">
        <v>109561923</v>
      </c>
      <c r="M84" s="100">
        <v>103266603</v>
      </c>
      <c r="N84" s="102">
        <v>93196022</v>
      </c>
      <c r="O84" s="100">
        <v>514468636</v>
      </c>
      <c r="P84" s="554">
        <v>560903957</v>
      </c>
      <c r="Q84" s="78"/>
    </row>
    <row r="85" spans="3:17" ht="17.25" customHeight="1">
      <c r="C85" s="95"/>
      <c r="D85" s="98"/>
      <c r="E85" s="99" t="s">
        <v>18</v>
      </c>
      <c r="F85" s="100">
        <v>0</v>
      </c>
      <c r="G85" s="102">
        <v>0</v>
      </c>
      <c r="H85" s="339">
        <v>0</v>
      </c>
      <c r="I85" s="101"/>
      <c r="J85" s="132">
        <v>53056641</v>
      </c>
      <c r="K85" s="100">
        <v>57634450</v>
      </c>
      <c r="L85" s="100">
        <v>60727523</v>
      </c>
      <c r="M85" s="100">
        <v>69939277</v>
      </c>
      <c r="N85" s="102">
        <v>52168482</v>
      </c>
      <c r="O85" s="100">
        <v>293526373</v>
      </c>
      <c r="P85" s="554">
        <v>293526373</v>
      </c>
      <c r="Q85" s="78"/>
    </row>
    <row r="86" spans="3:17" ht="17.25" customHeight="1">
      <c r="C86" s="95"/>
      <c r="D86" s="98"/>
      <c r="E86" s="99" t="s">
        <v>19</v>
      </c>
      <c r="F86" s="100">
        <v>0</v>
      </c>
      <c r="G86" s="102">
        <v>0</v>
      </c>
      <c r="H86" s="339">
        <v>0</v>
      </c>
      <c r="I86" s="101"/>
      <c r="J86" s="132">
        <v>254689</v>
      </c>
      <c r="K86" s="100">
        <v>756377</v>
      </c>
      <c r="L86" s="100">
        <v>739479</v>
      </c>
      <c r="M86" s="100">
        <v>3006566</v>
      </c>
      <c r="N86" s="102">
        <v>8975936</v>
      </c>
      <c r="O86" s="100">
        <v>13733047</v>
      </c>
      <c r="P86" s="554">
        <v>13733047</v>
      </c>
      <c r="Q86" s="78"/>
    </row>
    <row r="87" spans="3:17" ht="17.25" customHeight="1">
      <c r="C87" s="95"/>
      <c r="D87" s="98"/>
      <c r="E87" s="99" t="s">
        <v>20</v>
      </c>
      <c r="F87" s="100">
        <v>11322826</v>
      </c>
      <c r="G87" s="102">
        <v>20758459</v>
      </c>
      <c r="H87" s="339">
        <v>32081285</v>
      </c>
      <c r="I87" s="101"/>
      <c r="J87" s="132">
        <v>37081223</v>
      </c>
      <c r="K87" s="100">
        <v>31427291</v>
      </c>
      <c r="L87" s="100">
        <v>33176893</v>
      </c>
      <c r="M87" s="100">
        <v>20469590</v>
      </c>
      <c r="N87" s="102">
        <v>22871069</v>
      </c>
      <c r="O87" s="100">
        <v>145026066</v>
      </c>
      <c r="P87" s="554">
        <v>177107351</v>
      </c>
      <c r="Q87" s="78"/>
    </row>
    <row r="88" spans="3:17" ht="17.25" customHeight="1">
      <c r="C88" s="95"/>
      <c r="D88" s="98"/>
      <c r="E88" s="99" t="s">
        <v>21</v>
      </c>
      <c r="F88" s="100">
        <v>1326356</v>
      </c>
      <c r="G88" s="102">
        <v>3922350</v>
      </c>
      <c r="H88" s="339">
        <v>5248706</v>
      </c>
      <c r="I88" s="101"/>
      <c r="J88" s="132">
        <v>2210628</v>
      </c>
      <c r="K88" s="100">
        <v>4540249</v>
      </c>
      <c r="L88" s="100">
        <v>4142478</v>
      </c>
      <c r="M88" s="100">
        <v>1862180</v>
      </c>
      <c r="N88" s="102">
        <v>945815</v>
      </c>
      <c r="O88" s="100">
        <v>13701350</v>
      </c>
      <c r="P88" s="554">
        <v>18950056</v>
      </c>
      <c r="Q88" s="78"/>
    </row>
    <row r="89" spans="3:17" ht="17.25" customHeight="1">
      <c r="C89" s="95"/>
      <c r="D89" s="98"/>
      <c r="E89" s="99" t="s">
        <v>22</v>
      </c>
      <c r="F89" s="100">
        <v>3363820</v>
      </c>
      <c r="G89" s="102">
        <v>5741510</v>
      </c>
      <c r="H89" s="339">
        <v>9105330</v>
      </c>
      <c r="I89" s="101"/>
      <c r="J89" s="132">
        <v>10260300</v>
      </c>
      <c r="K89" s="100">
        <v>11222240</v>
      </c>
      <c r="L89" s="100">
        <v>10775550</v>
      </c>
      <c r="M89" s="100">
        <v>7988990</v>
      </c>
      <c r="N89" s="102">
        <v>8234720</v>
      </c>
      <c r="O89" s="100">
        <v>48481800</v>
      </c>
      <c r="P89" s="554">
        <v>57587130</v>
      </c>
      <c r="Q89" s="78"/>
    </row>
    <row r="90" spans="3:17" ht="17.25" customHeight="1">
      <c r="C90" s="95"/>
      <c r="D90" s="96" t="s">
        <v>23</v>
      </c>
      <c r="E90" s="103"/>
      <c r="F90" s="100">
        <v>5016818</v>
      </c>
      <c r="G90" s="102">
        <v>7602406</v>
      </c>
      <c r="H90" s="339">
        <v>12619224</v>
      </c>
      <c r="I90" s="101"/>
      <c r="J90" s="132">
        <v>47890424</v>
      </c>
      <c r="K90" s="100">
        <v>45361833</v>
      </c>
      <c r="L90" s="100">
        <v>42421984</v>
      </c>
      <c r="M90" s="100">
        <v>15705043</v>
      </c>
      <c r="N90" s="102">
        <v>5174746</v>
      </c>
      <c r="O90" s="100">
        <v>156554030</v>
      </c>
      <c r="P90" s="554">
        <v>169173254</v>
      </c>
      <c r="Q90" s="78"/>
    </row>
    <row r="91" spans="3:17" ht="17.25" customHeight="1">
      <c r="C91" s="95"/>
      <c r="D91" s="98"/>
      <c r="E91" s="104" t="s">
        <v>24</v>
      </c>
      <c r="F91" s="100">
        <v>0</v>
      </c>
      <c r="G91" s="102">
        <v>0</v>
      </c>
      <c r="H91" s="339">
        <v>0</v>
      </c>
      <c r="I91" s="101"/>
      <c r="J91" s="132">
        <v>30262620</v>
      </c>
      <c r="K91" s="100">
        <v>28393541</v>
      </c>
      <c r="L91" s="100">
        <v>31031910</v>
      </c>
      <c r="M91" s="100">
        <v>6356208</v>
      </c>
      <c r="N91" s="102">
        <v>3453839</v>
      </c>
      <c r="O91" s="100">
        <v>99498118</v>
      </c>
      <c r="P91" s="554">
        <v>99498118</v>
      </c>
      <c r="Q91" s="78"/>
    </row>
    <row r="92" spans="3:17" ht="17.25" customHeight="1">
      <c r="C92" s="95"/>
      <c r="D92" s="98"/>
      <c r="E92" s="104" t="s">
        <v>25</v>
      </c>
      <c r="F92" s="100">
        <v>5016818</v>
      </c>
      <c r="G92" s="102">
        <v>7602406</v>
      </c>
      <c r="H92" s="339">
        <v>12619224</v>
      </c>
      <c r="I92" s="101"/>
      <c r="J92" s="132">
        <v>17627804</v>
      </c>
      <c r="K92" s="100">
        <v>16968292</v>
      </c>
      <c r="L92" s="100">
        <v>11390074</v>
      </c>
      <c r="M92" s="100">
        <v>9348835</v>
      </c>
      <c r="N92" s="102">
        <v>1720907</v>
      </c>
      <c r="O92" s="100">
        <v>57055912</v>
      </c>
      <c r="P92" s="554">
        <v>69675136</v>
      </c>
      <c r="Q92" s="78"/>
    </row>
    <row r="93" spans="3:17" ht="17.25" customHeight="1">
      <c r="C93" s="95"/>
      <c r="D93" s="96" t="s">
        <v>8</v>
      </c>
      <c r="E93" s="97"/>
      <c r="F93" s="100">
        <v>31840</v>
      </c>
      <c r="G93" s="102">
        <v>489804</v>
      </c>
      <c r="H93" s="339">
        <v>521644</v>
      </c>
      <c r="I93" s="101"/>
      <c r="J93" s="132">
        <v>2439792</v>
      </c>
      <c r="K93" s="100">
        <v>8100374</v>
      </c>
      <c r="L93" s="100">
        <v>16831830</v>
      </c>
      <c r="M93" s="100">
        <v>8939250</v>
      </c>
      <c r="N93" s="102">
        <v>2269738</v>
      </c>
      <c r="O93" s="100">
        <v>38580984</v>
      </c>
      <c r="P93" s="554">
        <v>39102628</v>
      </c>
      <c r="Q93" s="78"/>
    </row>
    <row r="94" spans="3:17" ht="17.25" customHeight="1">
      <c r="C94" s="95"/>
      <c r="D94" s="98"/>
      <c r="E94" s="99" t="s">
        <v>26</v>
      </c>
      <c r="F94" s="100">
        <v>31840</v>
      </c>
      <c r="G94" s="102">
        <v>106256</v>
      </c>
      <c r="H94" s="339">
        <v>138096</v>
      </c>
      <c r="I94" s="101"/>
      <c r="J94" s="132">
        <v>1443800</v>
      </c>
      <c r="K94" s="100">
        <v>6975044</v>
      </c>
      <c r="L94" s="100">
        <v>16289625</v>
      </c>
      <c r="M94" s="100">
        <v>7201558</v>
      </c>
      <c r="N94" s="102">
        <v>2195157</v>
      </c>
      <c r="O94" s="100">
        <v>34105184</v>
      </c>
      <c r="P94" s="554">
        <v>34243280</v>
      </c>
      <c r="Q94" s="78"/>
    </row>
    <row r="95" spans="3:17" ht="24.75" customHeight="1">
      <c r="C95" s="95"/>
      <c r="D95" s="98"/>
      <c r="E95" s="105" t="s">
        <v>27</v>
      </c>
      <c r="F95" s="100">
        <v>0</v>
      </c>
      <c r="G95" s="102">
        <v>383548</v>
      </c>
      <c r="H95" s="339">
        <v>383548</v>
      </c>
      <c r="I95" s="101"/>
      <c r="J95" s="132">
        <v>995992</v>
      </c>
      <c r="K95" s="100">
        <v>1125330</v>
      </c>
      <c r="L95" s="100">
        <v>483410</v>
      </c>
      <c r="M95" s="100">
        <v>1737692</v>
      </c>
      <c r="N95" s="102">
        <v>74581</v>
      </c>
      <c r="O95" s="100">
        <v>4417005</v>
      </c>
      <c r="P95" s="554">
        <v>4800553</v>
      </c>
      <c r="Q95" s="78"/>
    </row>
    <row r="96" spans="3:17" ht="24.75" customHeight="1">
      <c r="C96" s="95"/>
      <c r="D96" s="98"/>
      <c r="E96" s="105" t="s">
        <v>28</v>
      </c>
      <c r="F96" s="100">
        <v>0</v>
      </c>
      <c r="G96" s="102">
        <v>0</v>
      </c>
      <c r="H96" s="339">
        <v>0</v>
      </c>
      <c r="I96" s="101"/>
      <c r="J96" s="132">
        <v>0</v>
      </c>
      <c r="K96" s="100">
        <v>0</v>
      </c>
      <c r="L96" s="100">
        <v>58795</v>
      </c>
      <c r="M96" s="100">
        <v>0</v>
      </c>
      <c r="N96" s="102">
        <v>0</v>
      </c>
      <c r="O96" s="100">
        <v>58795</v>
      </c>
      <c r="P96" s="554">
        <v>58795</v>
      </c>
      <c r="Q96" s="78"/>
    </row>
    <row r="97" spans="3:17" ht="24.75" customHeight="1">
      <c r="C97" s="95"/>
      <c r="D97" s="104"/>
      <c r="E97" s="105" t="s">
        <v>946</v>
      </c>
      <c r="F97" s="100">
        <v>0</v>
      </c>
      <c r="G97" s="102">
        <v>0</v>
      </c>
      <c r="H97" s="339">
        <v>0</v>
      </c>
      <c r="I97" s="101"/>
      <c r="J97" s="132">
        <v>0</v>
      </c>
      <c r="K97" s="100">
        <v>0</v>
      </c>
      <c r="L97" s="100">
        <v>0</v>
      </c>
      <c r="M97" s="100">
        <v>0</v>
      </c>
      <c r="N97" s="102">
        <v>0</v>
      </c>
      <c r="O97" s="100">
        <v>0</v>
      </c>
      <c r="P97" s="554">
        <v>0</v>
      </c>
      <c r="Q97" s="78"/>
    </row>
    <row r="98" spans="3:17" ht="17.25" customHeight="1">
      <c r="C98" s="95"/>
      <c r="D98" s="96" t="s">
        <v>291</v>
      </c>
      <c r="E98" s="97"/>
      <c r="F98" s="100">
        <v>6818603</v>
      </c>
      <c r="G98" s="102">
        <v>9772992</v>
      </c>
      <c r="H98" s="339">
        <v>16591595</v>
      </c>
      <c r="I98" s="101"/>
      <c r="J98" s="102">
        <v>17704968</v>
      </c>
      <c r="K98" s="100">
        <v>22700384</v>
      </c>
      <c r="L98" s="100">
        <v>18091354</v>
      </c>
      <c r="M98" s="100">
        <v>12812895</v>
      </c>
      <c r="N98" s="102">
        <v>9307620</v>
      </c>
      <c r="O98" s="100">
        <v>80617221</v>
      </c>
      <c r="P98" s="554">
        <v>97208816</v>
      </c>
      <c r="Q98" s="78"/>
    </row>
    <row r="99" spans="3:17" ht="17.25" customHeight="1">
      <c r="C99" s="95"/>
      <c r="D99" s="98"/>
      <c r="E99" s="106" t="s">
        <v>217</v>
      </c>
      <c r="F99" s="100">
        <v>3898860</v>
      </c>
      <c r="G99" s="102">
        <v>6842940</v>
      </c>
      <c r="H99" s="339">
        <v>10741800</v>
      </c>
      <c r="I99" s="101"/>
      <c r="J99" s="102">
        <v>13666850</v>
      </c>
      <c r="K99" s="100">
        <v>20384780</v>
      </c>
      <c r="L99" s="100">
        <v>15910700</v>
      </c>
      <c r="M99" s="100">
        <v>11617320</v>
      </c>
      <c r="N99" s="102">
        <v>9190520</v>
      </c>
      <c r="O99" s="100">
        <v>70770170</v>
      </c>
      <c r="P99" s="554">
        <v>81511970</v>
      </c>
      <c r="Q99" s="78"/>
    </row>
    <row r="100" spans="3:17" ht="17.25" customHeight="1">
      <c r="C100" s="95"/>
      <c r="D100" s="107"/>
      <c r="E100" s="104" t="s">
        <v>218</v>
      </c>
      <c r="F100" s="100">
        <v>493890</v>
      </c>
      <c r="G100" s="102">
        <v>671200</v>
      </c>
      <c r="H100" s="339">
        <v>1165090</v>
      </c>
      <c r="I100" s="101"/>
      <c r="J100" s="102">
        <v>1082120</v>
      </c>
      <c r="K100" s="100">
        <v>875480</v>
      </c>
      <c r="L100" s="100">
        <v>703719</v>
      </c>
      <c r="M100" s="100">
        <v>594570</v>
      </c>
      <c r="N100" s="102">
        <v>97850</v>
      </c>
      <c r="O100" s="100">
        <v>3353739</v>
      </c>
      <c r="P100" s="554">
        <v>4518829</v>
      </c>
      <c r="Q100" s="78"/>
    </row>
    <row r="101" spans="3:17" ht="17.25" customHeight="1">
      <c r="C101" s="95"/>
      <c r="D101" s="108"/>
      <c r="E101" s="99" t="s">
        <v>219</v>
      </c>
      <c r="F101" s="100">
        <v>2425853</v>
      </c>
      <c r="G101" s="102">
        <v>2258852</v>
      </c>
      <c r="H101" s="339">
        <v>4684705</v>
      </c>
      <c r="I101" s="101"/>
      <c r="J101" s="102">
        <v>2955998</v>
      </c>
      <c r="K101" s="100">
        <v>1440124</v>
      </c>
      <c r="L101" s="100">
        <v>1476935</v>
      </c>
      <c r="M101" s="100">
        <v>601005</v>
      </c>
      <c r="N101" s="102">
        <v>19250</v>
      </c>
      <c r="O101" s="100">
        <v>6493312</v>
      </c>
      <c r="P101" s="554">
        <v>11178017</v>
      </c>
      <c r="Q101" s="78"/>
    </row>
    <row r="102" spans="3:17" ht="17.25" customHeight="1">
      <c r="C102" s="95"/>
      <c r="D102" s="98" t="s">
        <v>429</v>
      </c>
      <c r="E102" s="109"/>
      <c r="F102" s="100">
        <v>12721477</v>
      </c>
      <c r="G102" s="102">
        <v>30901775</v>
      </c>
      <c r="H102" s="339">
        <v>43623252</v>
      </c>
      <c r="I102" s="101"/>
      <c r="J102" s="102">
        <v>68556410</v>
      </c>
      <c r="K102" s="100">
        <v>77971799</v>
      </c>
      <c r="L102" s="100">
        <v>70142910</v>
      </c>
      <c r="M102" s="100">
        <v>38719139</v>
      </c>
      <c r="N102" s="102">
        <v>55543809</v>
      </c>
      <c r="O102" s="100">
        <v>310934067</v>
      </c>
      <c r="P102" s="554">
        <v>354557319</v>
      </c>
      <c r="Q102" s="78"/>
    </row>
    <row r="103" spans="3:17" ht="17.25" customHeight="1">
      <c r="C103" s="110"/>
      <c r="D103" s="111" t="s">
        <v>430</v>
      </c>
      <c r="E103" s="112"/>
      <c r="F103" s="113"/>
      <c r="G103" s="115"/>
      <c r="H103" s="555"/>
      <c r="I103" s="114"/>
      <c r="J103" s="115"/>
      <c r="K103" s="113"/>
      <c r="L103" s="113"/>
      <c r="M103" s="113"/>
      <c r="N103" s="115"/>
      <c r="O103" s="555"/>
      <c r="P103" s="556"/>
      <c r="Q103" s="78"/>
    </row>
    <row r="104" spans="3:16" ht="17.25" customHeight="1">
      <c r="C104" s="93" t="s">
        <v>431</v>
      </c>
      <c r="D104" s="116"/>
      <c r="E104" s="117"/>
      <c r="F104" s="549">
        <v>0</v>
      </c>
      <c r="G104" s="550">
        <v>1343661</v>
      </c>
      <c r="H104" s="551">
        <v>1343661</v>
      </c>
      <c r="I104" s="552"/>
      <c r="J104" s="550">
        <v>29803832</v>
      </c>
      <c r="K104" s="549">
        <v>38466357</v>
      </c>
      <c r="L104" s="549">
        <v>45524208</v>
      </c>
      <c r="M104" s="549">
        <v>17309769</v>
      </c>
      <c r="N104" s="550">
        <v>9689481</v>
      </c>
      <c r="O104" s="549">
        <v>140793647</v>
      </c>
      <c r="P104" s="553">
        <v>142137308</v>
      </c>
    </row>
    <row r="105" spans="3:16" ht="17.25" customHeight="1">
      <c r="C105" s="95"/>
      <c r="D105" s="1735" t="s">
        <v>597</v>
      </c>
      <c r="E105" s="1736"/>
      <c r="F105" s="214">
        <v>0</v>
      </c>
      <c r="G105" s="118">
        <v>0</v>
      </c>
      <c r="H105" s="339">
        <v>0</v>
      </c>
      <c r="I105" s="120"/>
      <c r="J105" s="102">
        <v>1566374</v>
      </c>
      <c r="K105" s="100">
        <v>5131114</v>
      </c>
      <c r="L105" s="100">
        <v>9091234</v>
      </c>
      <c r="M105" s="100">
        <v>3800081</v>
      </c>
      <c r="N105" s="102">
        <v>2611373</v>
      </c>
      <c r="O105" s="100">
        <v>22200176</v>
      </c>
      <c r="P105" s="554">
        <v>22200176</v>
      </c>
    </row>
    <row r="106" spans="3:16" ht="17.25" customHeight="1">
      <c r="C106" s="95"/>
      <c r="D106" s="99" t="s">
        <v>432</v>
      </c>
      <c r="E106" s="103"/>
      <c r="F106" s="214">
        <v>0</v>
      </c>
      <c r="G106" s="118">
        <v>0</v>
      </c>
      <c r="H106" s="339">
        <v>0</v>
      </c>
      <c r="I106" s="120"/>
      <c r="J106" s="102">
        <v>0</v>
      </c>
      <c r="K106" s="100">
        <v>0</v>
      </c>
      <c r="L106" s="100">
        <v>0</v>
      </c>
      <c r="M106" s="100">
        <v>0</v>
      </c>
      <c r="N106" s="102">
        <v>0</v>
      </c>
      <c r="O106" s="100">
        <v>0</v>
      </c>
      <c r="P106" s="554">
        <v>0</v>
      </c>
    </row>
    <row r="107" spans="3:16" ht="17.25" customHeight="1">
      <c r="C107" s="95"/>
      <c r="D107" s="99" t="s">
        <v>826</v>
      </c>
      <c r="E107" s="103"/>
      <c r="F107" s="246">
        <v>0</v>
      </c>
      <c r="G107" s="246">
        <v>0</v>
      </c>
      <c r="H107" s="339">
        <v>0</v>
      </c>
      <c r="I107" s="247"/>
      <c r="J107" s="102">
        <v>19279833</v>
      </c>
      <c r="K107" s="100">
        <v>16879472</v>
      </c>
      <c r="L107" s="100">
        <v>13202583</v>
      </c>
      <c r="M107" s="100">
        <v>7994342</v>
      </c>
      <c r="N107" s="102">
        <v>2321707</v>
      </c>
      <c r="O107" s="100">
        <v>59677937</v>
      </c>
      <c r="P107" s="554">
        <v>59677937</v>
      </c>
    </row>
    <row r="108" spans="3:16" ht="17.25" customHeight="1">
      <c r="C108" s="95"/>
      <c r="D108" s="99" t="s">
        <v>433</v>
      </c>
      <c r="E108" s="103"/>
      <c r="F108" s="100">
        <v>0</v>
      </c>
      <c r="G108" s="100">
        <v>0</v>
      </c>
      <c r="H108" s="339">
        <v>0</v>
      </c>
      <c r="I108" s="101"/>
      <c r="J108" s="102">
        <v>1109339</v>
      </c>
      <c r="K108" s="100">
        <v>3750938</v>
      </c>
      <c r="L108" s="100">
        <v>3551654</v>
      </c>
      <c r="M108" s="100">
        <v>40753</v>
      </c>
      <c r="N108" s="102">
        <v>0</v>
      </c>
      <c r="O108" s="100">
        <v>8452684</v>
      </c>
      <c r="P108" s="554">
        <v>8452684</v>
      </c>
    </row>
    <row r="109" spans="3:16" ht="17.25" customHeight="1">
      <c r="C109" s="95"/>
      <c r="D109" s="99" t="s">
        <v>434</v>
      </c>
      <c r="E109" s="103"/>
      <c r="F109" s="100">
        <v>0</v>
      </c>
      <c r="G109" s="100">
        <v>0</v>
      </c>
      <c r="H109" s="339">
        <v>0</v>
      </c>
      <c r="I109" s="101"/>
      <c r="J109" s="102">
        <v>1014218</v>
      </c>
      <c r="K109" s="100">
        <v>2537474</v>
      </c>
      <c r="L109" s="100">
        <v>2255451</v>
      </c>
      <c r="M109" s="100">
        <v>589216</v>
      </c>
      <c r="N109" s="102">
        <v>481620</v>
      </c>
      <c r="O109" s="100">
        <v>6877979</v>
      </c>
      <c r="P109" s="554">
        <v>6877979</v>
      </c>
    </row>
    <row r="110" spans="3:16" ht="17.25" customHeight="1">
      <c r="C110" s="95"/>
      <c r="D110" s="99" t="s">
        <v>435</v>
      </c>
      <c r="E110" s="103"/>
      <c r="F110" s="118">
        <v>0</v>
      </c>
      <c r="G110" s="118">
        <v>1343661</v>
      </c>
      <c r="H110" s="339">
        <v>1343661</v>
      </c>
      <c r="I110" s="120"/>
      <c r="J110" s="102">
        <v>6834068</v>
      </c>
      <c r="K110" s="100">
        <v>10167359</v>
      </c>
      <c r="L110" s="100">
        <v>17423286</v>
      </c>
      <c r="M110" s="100">
        <v>4885377</v>
      </c>
      <c r="N110" s="102">
        <v>975553</v>
      </c>
      <c r="O110" s="100">
        <v>40285643</v>
      </c>
      <c r="P110" s="554">
        <v>41629304</v>
      </c>
    </row>
    <row r="111" spans="3:17" ht="17.25" customHeight="1">
      <c r="C111" s="95"/>
      <c r="D111" s="99" t="s">
        <v>436</v>
      </c>
      <c r="E111" s="103"/>
      <c r="F111" s="214">
        <v>0</v>
      </c>
      <c r="G111" s="118">
        <v>0</v>
      </c>
      <c r="H111" s="339">
        <v>0</v>
      </c>
      <c r="I111" s="121"/>
      <c r="J111" s="102">
        <v>0</v>
      </c>
      <c r="K111" s="100">
        <v>0</v>
      </c>
      <c r="L111" s="100">
        <v>0</v>
      </c>
      <c r="M111" s="100">
        <v>0</v>
      </c>
      <c r="N111" s="118">
        <v>0</v>
      </c>
      <c r="O111" s="100">
        <v>0</v>
      </c>
      <c r="P111" s="554">
        <v>0</v>
      </c>
      <c r="Q111" s="215"/>
    </row>
    <row r="112" spans="3:16" ht="24.75" customHeight="1">
      <c r="C112" s="127"/>
      <c r="D112" s="1739" t="s">
        <v>390</v>
      </c>
      <c r="E112" s="1740"/>
      <c r="F112" s="130">
        <v>0</v>
      </c>
      <c r="G112" s="130">
        <v>0</v>
      </c>
      <c r="H112" s="339">
        <v>0</v>
      </c>
      <c r="I112" s="120"/>
      <c r="J112" s="128">
        <v>0</v>
      </c>
      <c r="K112" s="130">
        <v>0</v>
      </c>
      <c r="L112" s="130">
        <v>0</v>
      </c>
      <c r="M112" s="130">
        <v>0</v>
      </c>
      <c r="N112" s="128">
        <v>3299228</v>
      </c>
      <c r="O112" s="130">
        <v>3299228</v>
      </c>
      <c r="P112" s="557">
        <v>3299228</v>
      </c>
    </row>
    <row r="113" spans="3:16" ht="24.75" customHeight="1">
      <c r="C113" s="110"/>
      <c r="D113" s="1737" t="s">
        <v>598</v>
      </c>
      <c r="E113" s="1738"/>
      <c r="F113" s="126">
        <v>0</v>
      </c>
      <c r="G113" s="126">
        <v>0</v>
      </c>
      <c r="H113" s="339">
        <v>0</v>
      </c>
      <c r="I113" s="124"/>
      <c r="J113" s="125">
        <v>0</v>
      </c>
      <c r="K113" s="126">
        <v>0</v>
      </c>
      <c r="L113" s="126">
        <v>0</v>
      </c>
      <c r="M113" s="126">
        <v>0</v>
      </c>
      <c r="N113" s="125">
        <v>0</v>
      </c>
      <c r="O113" s="130">
        <v>0</v>
      </c>
      <c r="P113" s="557">
        <v>0</v>
      </c>
    </row>
    <row r="114" spans="3:17" ht="17.25" customHeight="1">
      <c r="C114" s="95" t="s">
        <v>437</v>
      </c>
      <c r="D114" s="97"/>
      <c r="E114" s="97"/>
      <c r="F114" s="550">
        <v>0</v>
      </c>
      <c r="G114" s="550">
        <v>0</v>
      </c>
      <c r="H114" s="551">
        <v>0</v>
      </c>
      <c r="I114" s="558"/>
      <c r="J114" s="566">
        <v>5747900</v>
      </c>
      <c r="K114" s="549">
        <v>11926041</v>
      </c>
      <c r="L114" s="549">
        <v>97993800</v>
      </c>
      <c r="M114" s="549">
        <v>49774162</v>
      </c>
      <c r="N114" s="550">
        <v>60430537</v>
      </c>
      <c r="O114" s="549">
        <v>225872440</v>
      </c>
      <c r="P114" s="553">
        <v>225872440</v>
      </c>
      <c r="Q114" s="78"/>
    </row>
    <row r="115" spans="3:17" ht="17.25" customHeight="1">
      <c r="C115" s="95"/>
      <c r="D115" s="106" t="s">
        <v>532</v>
      </c>
      <c r="E115" s="106"/>
      <c r="F115" s="102">
        <v>0</v>
      </c>
      <c r="G115" s="102">
        <v>0</v>
      </c>
      <c r="H115" s="339">
        <v>0</v>
      </c>
      <c r="I115" s="120"/>
      <c r="J115" s="132">
        <v>0</v>
      </c>
      <c r="K115" s="100">
        <v>0</v>
      </c>
      <c r="L115" s="100">
        <v>49579618</v>
      </c>
      <c r="M115" s="100">
        <v>24281270</v>
      </c>
      <c r="N115" s="102">
        <v>26421167</v>
      </c>
      <c r="O115" s="100">
        <v>100282055</v>
      </c>
      <c r="P115" s="554">
        <v>100282055</v>
      </c>
      <c r="Q115" s="78"/>
    </row>
    <row r="116" spans="3:17" ht="17.25" customHeight="1">
      <c r="C116" s="95"/>
      <c r="D116" s="106" t="s">
        <v>533</v>
      </c>
      <c r="E116" s="106"/>
      <c r="F116" s="100">
        <v>0</v>
      </c>
      <c r="G116" s="102">
        <v>0</v>
      </c>
      <c r="H116" s="339">
        <v>0</v>
      </c>
      <c r="I116" s="121"/>
      <c r="J116" s="132">
        <v>5386631</v>
      </c>
      <c r="K116" s="100">
        <v>11926041</v>
      </c>
      <c r="L116" s="100">
        <v>45024670</v>
      </c>
      <c r="M116" s="100">
        <v>22152823</v>
      </c>
      <c r="N116" s="102">
        <v>28350499</v>
      </c>
      <c r="O116" s="100">
        <v>112840664</v>
      </c>
      <c r="P116" s="554">
        <v>112840664</v>
      </c>
      <c r="Q116" s="78"/>
    </row>
    <row r="117" spans="3:17" ht="17.25" customHeight="1">
      <c r="C117" s="95"/>
      <c r="D117" s="106" t="s">
        <v>948</v>
      </c>
      <c r="E117" s="106"/>
      <c r="F117" s="100">
        <v>0</v>
      </c>
      <c r="G117" s="102">
        <v>0</v>
      </c>
      <c r="H117" s="339">
        <v>0</v>
      </c>
      <c r="I117" s="121"/>
      <c r="J117" s="132">
        <v>0</v>
      </c>
      <c r="K117" s="100">
        <v>0</v>
      </c>
      <c r="L117" s="100">
        <v>0</v>
      </c>
      <c r="M117" s="100">
        <v>3340069</v>
      </c>
      <c r="N117" s="102">
        <v>2868541</v>
      </c>
      <c r="O117" s="100">
        <v>6208610</v>
      </c>
      <c r="P117" s="554">
        <v>6208610</v>
      </c>
      <c r="Q117" s="78"/>
    </row>
    <row r="118" spans="3:17" ht="17.25" customHeight="1">
      <c r="C118" s="95"/>
      <c r="D118" s="122" t="s">
        <v>949</v>
      </c>
      <c r="E118" s="122"/>
      <c r="F118" s="123">
        <v>0</v>
      </c>
      <c r="G118" s="131">
        <v>0</v>
      </c>
      <c r="H118" s="559">
        <v>0</v>
      </c>
      <c r="I118" s="124"/>
      <c r="J118" s="133">
        <v>361269</v>
      </c>
      <c r="K118" s="126">
        <v>0</v>
      </c>
      <c r="L118" s="126">
        <v>3389512</v>
      </c>
      <c r="M118" s="126">
        <v>0</v>
      </c>
      <c r="N118" s="125">
        <v>2790330</v>
      </c>
      <c r="O118" s="126">
        <v>6541111</v>
      </c>
      <c r="P118" s="560">
        <v>6541111</v>
      </c>
      <c r="Q118" s="78"/>
    </row>
    <row r="119" spans="3:17" ht="17.25" customHeight="1" thickBot="1">
      <c r="C119" s="167" t="s">
        <v>4</v>
      </c>
      <c r="D119" s="168"/>
      <c r="E119" s="168"/>
      <c r="F119" s="561">
        <v>40601740</v>
      </c>
      <c r="G119" s="562">
        <v>80532957</v>
      </c>
      <c r="H119" s="563">
        <v>121134697</v>
      </c>
      <c r="I119" s="564"/>
      <c r="J119" s="567">
        <v>275006807</v>
      </c>
      <c r="K119" s="561">
        <v>310107395</v>
      </c>
      <c r="L119" s="561">
        <v>400568009</v>
      </c>
      <c r="M119" s="561">
        <v>246526861</v>
      </c>
      <c r="N119" s="562">
        <v>235611953</v>
      </c>
      <c r="O119" s="561">
        <v>1467821025</v>
      </c>
      <c r="P119" s="565">
        <v>1588955722</v>
      </c>
      <c r="Q119" s="78"/>
    </row>
    <row r="120" spans="3:16" ht="17.25" customHeight="1">
      <c r="C120" s="141" t="s">
        <v>449</v>
      </c>
      <c r="D120" s="136"/>
      <c r="E120" s="136"/>
      <c r="F120" s="136"/>
      <c r="G120" s="136"/>
      <c r="H120" s="136"/>
      <c r="I120" s="136"/>
      <c r="J120" s="136"/>
      <c r="K120" s="136"/>
      <c r="L120" s="136"/>
      <c r="M120" s="136"/>
      <c r="N120" s="136"/>
      <c r="O120" s="136"/>
      <c r="P120" s="137"/>
    </row>
    <row r="121" spans="3:17" ht="17.25" customHeight="1">
      <c r="C121" s="93" t="s">
        <v>16</v>
      </c>
      <c r="D121" s="94"/>
      <c r="E121" s="94"/>
      <c r="F121" s="549">
        <v>28415525</v>
      </c>
      <c r="G121" s="550">
        <v>55379450</v>
      </c>
      <c r="H121" s="551">
        <v>83794975</v>
      </c>
      <c r="I121" s="552"/>
      <c r="J121" s="566">
        <v>167587782</v>
      </c>
      <c r="K121" s="549">
        <v>181775141</v>
      </c>
      <c r="L121" s="549">
        <v>179895926</v>
      </c>
      <c r="M121" s="549">
        <v>125624913</v>
      </c>
      <c r="N121" s="550">
        <v>115769192</v>
      </c>
      <c r="O121" s="549">
        <v>770652954</v>
      </c>
      <c r="P121" s="553">
        <v>854447929</v>
      </c>
      <c r="Q121" s="78"/>
    </row>
    <row r="122" spans="3:17" ht="17.25" customHeight="1">
      <c r="C122" s="95"/>
      <c r="D122" s="96" t="s">
        <v>17</v>
      </c>
      <c r="E122" s="97"/>
      <c r="F122" s="100">
        <v>11208899</v>
      </c>
      <c r="G122" s="102">
        <v>21255965</v>
      </c>
      <c r="H122" s="339">
        <v>32464864</v>
      </c>
      <c r="I122" s="101"/>
      <c r="J122" s="132">
        <v>71930082</v>
      </c>
      <c r="K122" s="100">
        <v>73895420</v>
      </c>
      <c r="L122" s="100">
        <v>76654264</v>
      </c>
      <c r="M122" s="100">
        <v>72320436</v>
      </c>
      <c r="N122" s="102">
        <v>65238268</v>
      </c>
      <c r="O122" s="100">
        <v>360038470</v>
      </c>
      <c r="P122" s="554">
        <v>392503334</v>
      </c>
      <c r="Q122" s="78"/>
    </row>
    <row r="123" spans="3:17" ht="17.25" customHeight="1">
      <c r="C123" s="95"/>
      <c r="D123" s="98"/>
      <c r="E123" s="99" t="s">
        <v>18</v>
      </c>
      <c r="F123" s="100">
        <v>0</v>
      </c>
      <c r="G123" s="102">
        <v>0</v>
      </c>
      <c r="H123" s="339">
        <v>0</v>
      </c>
      <c r="I123" s="101"/>
      <c r="J123" s="132">
        <v>37104043</v>
      </c>
      <c r="K123" s="100">
        <v>40335737</v>
      </c>
      <c r="L123" s="100">
        <v>42474965</v>
      </c>
      <c r="M123" s="100">
        <v>48957286</v>
      </c>
      <c r="N123" s="102">
        <v>36517815</v>
      </c>
      <c r="O123" s="100">
        <v>205389846</v>
      </c>
      <c r="P123" s="554">
        <v>205389846</v>
      </c>
      <c r="Q123" s="78"/>
    </row>
    <row r="124" spans="3:17" ht="17.25" customHeight="1">
      <c r="C124" s="95"/>
      <c r="D124" s="98"/>
      <c r="E124" s="99" t="s">
        <v>19</v>
      </c>
      <c r="F124" s="100">
        <v>0</v>
      </c>
      <c r="G124" s="102">
        <v>0</v>
      </c>
      <c r="H124" s="339">
        <v>0</v>
      </c>
      <c r="I124" s="101"/>
      <c r="J124" s="132">
        <v>178279</v>
      </c>
      <c r="K124" s="100">
        <v>529458</v>
      </c>
      <c r="L124" s="100">
        <v>517629</v>
      </c>
      <c r="M124" s="100">
        <v>2104581</v>
      </c>
      <c r="N124" s="102">
        <v>6283091</v>
      </c>
      <c r="O124" s="100">
        <v>9613038</v>
      </c>
      <c r="P124" s="554">
        <v>9613038</v>
      </c>
      <c r="Q124" s="78"/>
    </row>
    <row r="125" spans="3:17" ht="17.25" customHeight="1">
      <c r="C125" s="95"/>
      <c r="D125" s="98"/>
      <c r="E125" s="99" t="s">
        <v>20</v>
      </c>
      <c r="F125" s="100">
        <v>7925799</v>
      </c>
      <c r="G125" s="102">
        <v>14491302</v>
      </c>
      <c r="H125" s="339">
        <v>22417101</v>
      </c>
      <c r="I125" s="101"/>
      <c r="J125" s="132">
        <v>25918718</v>
      </c>
      <c r="K125" s="100">
        <v>21998809</v>
      </c>
      <c r="L125" s="100">
        <v>23217530</v>
      </c>
      <c r="M125" s="100">
        <v>14362774</v>
      </c>
      <c r="N125" s="102">
        <v>16009615</v>
      </c>
      <c r="O125" s="100">
        <v>101507446</v>
      </c>
      <c r="P125" s="554">
        <v>123924547</v>
      </c>
      <c r="Q125" s="78"/>
    </row>
    <row r="126" spans="3:17" ht="17.25" customHeight="1">
      <c r="C126" s="95"/>
      <c r="D126" s="98"/>
      <c r="E126" s="99" t="s">
        <v>21</v>
      </c>
      <c r="F126" s="100">
        <v>928426</v>
      </c>
      <c r="G126" s="102">
        <v>2745606</v>
      </c>
      <c r="H126" s="339">
        <v>3674032</v>
      </c>
      <c r="I126" s="101"/>
      <c r="J126" s="132">
        <v>1547422</v>
      </c>
      <c r="K126" s="100">
        <v>3178128</v>
      </c>
      <c r="L126" s="100">
        <v>2899689</v>
      </c>
      <c r="M126" s="100">
        <v>1303502</v>
      </c>
      <c r="N126" s="102">
        <v>662063</v>
      </c>
      <c r="O126" s="100">
        <v>9590804</v>
      </c>
      <c r="P126" s="554">
        <v>13264836</v>
      </c>
      <c r="Q126" s="78"/>
    </row>
    <row r="127" spans="3:17" ht="17.25" customHeight="1">
      <c r="C127" s="95"/>
      <c r="D127" s="98"/>
      <c r="E127" s="99" t="s">
        <v>22</v>
      </c>
      <c r="F127" s="100">
        <v>2354674</v>
      </c>
      <c r="G127" s="102">
        <v>4019057</v>
      </c>
      <c r="H127" s="339">
        <v>6373731</v>
      </c>
      <c r="I127" s="101"/>
      <c r="J127" s="132">
        <v>7181620</v>
      </c>
      <c r="K127" s="100">
        <v>7853288</v>
      </c>
      <c r="L127" s="100">
        <v>7544451</v>
      </c>
      <c r="M127" s="100">
        <v>5592293</v>
      </c>
      <c r="N127" s="102">
        <v>5765684</v>
      </c>
      <c r="O127" s="100">
        <v>33937336</v>
      </c>
      <c r="P127" s="554">
        <v>40311067</v>
      </c>
      <c r="Q127" s="78"/>
    </row>
    <row r="128" spans="3:17" ht="17.25" customHeight="1">
      <c r="C128" s="95"/>
      <c r="D128" s="96" t="s">
        <v>23</v>
      </c>
      <c r="E128" s="103"/>
      <c r="F128" s="100">
        <v>3506776</v>
      </c>
      <c r="G128" s="102">
        <v>5321636</v>
      </c>
      <c r="H128" s="339">
        <v>8828412</v>
      </c>
      <c r="I128" s="101"/>
      <c r="J128" s="132">
        <v>33532658</v>
      </c>
      <c r="K128" s="100">
        <v>31752987</v>
      </c>
      <c r="L128" s="100">
        <v>29665015</v>
      </c>
      <c r="M128" s="100">
        <v>10993446</v>
      </c>
      <c r="N128" s="102">
        <v>3622294</v>
      </c>
      <c r="O128" s="100">
        <v>109566400</v>
      </c>
      <c r="P128" s="554">
        <v>118394812</v>
      </c>
      <c r="Q128" s="78"/>
    </row>
    <row r="129" spans="3:17" ht="17.25" customHeight="1">
      <c r="C129" s="95"/>
      <c r="D129" s="98"/>
      <c r="E129" s="104" t="s">
        <v>24</v>
      </c>
      <c r="F129" s="100">
        <v>0</v>
      </c>
      <c r="G129" s="102">
        <v>0</v>
      </c>
      <c r="H129" s="339">
        <v>0</v>
      </c>
      <c r="I129" s="101"/>
      <c r="J129" s="132">
        <v>21186788</v>
      </c>
      <c r="K129" s="100">
        <v>19875313</v>
      </c>
      <c r="L129" s="100">
        <v>21692015</v>
      </c>
      <c r="M129" s="100">
        <v>4449299</v>
      </c>
      <c r="N129" s="102">
        <v>2417670</v>
      </c>
      <c r="O129" s="100">
        <v>69621085</v>
      </c>
      <c r="P129" s="554">
        <v>69621085</v>
      </c>
      <c r="Q129" s="78"/>
    </row>
    <row r="130" spans="3:17" ht="17.25" customHeight="1">
      <c r="C130" s="95"/>
      <c r="D130" s="98"/>
      <c r="E130" s="104" t="s">
        <v>25</v>
      </c>
      <c r="F130" s="100">
        <v>3506776</v>
      </c>
      <c r="G130" s="102">
        <v>5321636</v>
      </c>
      <c r="H130" s="339">
        <v>8828412</v>
      </c>
      <c r="I130" s="101"/>
      <c r="J130" s="132">
        <v>12345870</v>
      </c>
      <c r="K130" s="100">
        <v>11877674</v>
      </c>
      <c r="L130" s="100">
        <v>7973000</v>
      </c>
      <c r="M130" s="100">
        <v>6544147</v>
      </c>
      <c r="N130" s="102">
        <v>1204624</v>
      </c>
      <c r="O130" s="100">
        <v>39945315</v>
      </c>
      <c r="P130" s="554">
        <v>48773727</v>
      </c>
      <c r="Q130" s="78"/>
    </row>
    <row r="131" spans="3:17" ht="17.25" customHeight="1">
      <c r="C131" s="95"/>
      <c r="D131" s="96" t="s">
        <v>8</v>
      </c>
      <c r="E131" s="97"/>
      <c r="F131" s="100">
        <v>22288</v>
      </c>
      <c r="G131" s="102">
        <v>342855</v>
      </c>
      <c r="H131" s="339">
        <v>365143</v>
      </c>
      <c r="I131" s="101"/>
      <c r="J131" s="132">
        <v>1707827</v>
      </c>
      <c r="K131" s="100">
        <v>5670218</v>
      </c>
      <c r="L131" s="100">
        <v>11782195</v>
      </c>
      <c r="M131" s="100">
        <v>6257447</v>
      </c>
      <c r="N131" s="102">
        <v>1588808</v>
      </c>
      <c r="O131" s="100">
        <v>27006495</v>
      </c>
      <c r="P131" s="554">
        <v>27371638</v>
      </c>
      <c r="Q131" s="78"/>
    </row>
    <row r="132" spans="3:17" ht="17.25" customHeight="1">
      <c r="C132" s="95"/>
      <c r="D132" s="98"/>
      <c r="E132" s="99" t="s">
        <v>26</v>
      </c>
      <c r="F132" s="100">
        <v>22288</v>
      </c>
      <c r="G132" s="102">
        <v>74375</v>
      </c>
      <c r="H132" s="339">
        <v>96663</v>
      </c>
      <c r="I132" s="101"/>
      <c r="J132" s="132">
        <v>1010641</v>
      </c>
      <c r="K132" s="100">
        <v>4882496</v>
      </c>
      <c r="L132" s="100">
        <v>11402657</v>
      </c>
      <c r="M132" s="100">
        <v>5041070</v>
      </c>
      <c r="N132" s="102">
        <v>1536602</v>
      </c>
      <c r="O132" s="100">
        <v>23873466</v>
      </c>
      <c r="P132" s="554">
        <v>23970129</v>
      </c>
      <c r="Q132" s="78"/>
    </row>
    <row r="133" spans="3:17" ht="24.75" customHeight="1">
      <c r="C133" s="95"/>
      <c r="D133" s="98"/>
      <c r="E133" s="105" t="s">
        <v>27</v>
      </c>
      <c r="F133" s="100">
        <v>0</v>
      </c>
      <c r="G133" s="102">
        <v>268480</v>
      </c>
      <c r="H133" s="339">
        <v>268480</v>
      </c>
      <c r="I133" s="101"/>
      <c r="J133" s="132">
        <v>697186</v>
      </c>
      <c r="K133" s="100">
        <v>787722</v>
      </c>
      <c r="L133" s="100">
        <v>338382</v>
      </c>
      <c r="M133" s="100">
        <v>1216377</v>
      </c>
      <c r="N133" s="102">
        <v>52206</v>
      </c>
      <c r="O133" s="100">
        <v>3091873</v>
      </c>
      <c r="P133" s="554">
        <v>3360353</v>
      </c>
      <c r="Q133" s="78"/>
    </row>
    <row r="134" spans="3:17" ht="24.75" customHeight="1">
      <c r="C134" s="95"/>
      <c r="D134" s="107"/>
      <c r="E134" s="105" t="s">
        <v>28</v>
      </c>
      <c r="F134" s="100">
        <v>0</v>
      </c>
      <c r="G134" s="102">
        <v>0</v>
      </c>
      <c r="H134" s="339">
        <v>0</v>
      </c>
      <c r="I134" s="101"/>
      <c r="J134" s="132">
        <v>0</v>
      </c>
      <c r="K134" s="100">
        <v>0</v>
      </c>
      <c r="L134" s="100">
        <v>41156</v>
      </c>
      <c r="M134" s="100">
        <v>0</v>
      </c>
      <c r="N134" s="102">
        <v>0</v>
      </c>
      <c r="O134" s="100">
        <v>41156</v>
      </c>
      <c r="P134" s="554">
        <v>41156</v>
      </c>
      <c r="Q134" s="78"/>
    </row>
    <row r="135" spans="3:17" ht="24.75" customHeight="1">
      <c r="C135" s="95"/>
      <c r="D135" s="104"/>
      <c r="E135" s="105" t="s">
        <v>946</v>
      </c>
      <c r="F135" s="100">
        <v>0</v>
      </c>
      <c r="G135" s="102">
        <v>0</v>
      </c>
      <c r="H135" s="339">
        <v>0</v>
      </c>
      <c r="I135" s="101"/>
      <c r="J135" s="132">
        <v>0</v>
      </c>
      <c r="K135" s="100">
        <v>0</v>
      </c>
      <c r="L135" s="100">
        <v>0</v>
      </c>
      <c r="M135" s="100">
        <v>0</v>
      </c>
      <c r="N135" s="102">
        <v>0</v>
      </c>
      <c r="O135" s="100">
        <v>0</v>
      </c>
      <c r="P135" s="554">
        <v>0</v>
      </c>
      <c r="Q135" s="78"/>
    </row>
    <row r="136" spans="3:17" ht="17.25" customHeight="1">
      <c r="C136" s="95"/>
      <c r="D136" s="96" t="s">
        <v>291</v>
      </c>
      <c r="E136" s="97"/>
      <c r="F136" s="100">
        <v>4772602</v>
      </c>
      <c r="G136" s="102">
        <v>6827894</v>
      </c>
      <c r="H136" s="339">
        <v>11600496</v>
      </c>
      <c r="I136" s="101"/>
      <c r="J136" s="102">
        <v>12388062</v>
      </c>
      <c r="K136" s="100">
        <v>15876418</v>
      </c>
      <c r="L136" s="100">
        <v>12657834</v>
      </c>
      <c r="M136" s="100">
        <v>8950258</v>
      </c>
      <c r="N136" s="102">
        <v>6515334</v>
      </c>
      <c r="O136" s="100">
        <v>56387906</v>
      </c>
      <c r="P136" s="554">
        <v>67988402</v>
      </c>
      <c r="Q136" s="78"/>
    </row>
    <row r="137" spans="3:17" ht="17.25" customHeight="1">
      <c r="C137" s="95"/>
      <c r="D137" s="98"/>
      <c r="E137" s="106" t="s">
        <v>217</v>
      </c>
      <c r="F137" s="100">
        <v>2728782</v>
      </c>
      <c r="G137" s="102">
        <v>4776858</v>
      </c>
      <c r="H137" s="339">
        <v>7505640</v>
      </c>
      <c r="I137" s="101"/>
      <c r="J137" s="102">
        <v>9561380</v>
      </c>
      <c r="K137" s="100">
        <v>14255496</v>
      </c>
      <c r="L137" s="100">
        <v>11131380</v>
      </c>
      <c r="M137" s="100">
        <v>8113356</v>
      </c>
      <c r="N137" s="102">
        <v>6433364</v>
      </c>
      <c r="O137" s="100">
        <v>49494976</v>
      </c>
      <c r="P137" s="554">
        <v>57000616</v>
      </c>
      <c r="Q137" s="78"/>
    </row>
    <row r="138" spans="3:17" ht="17.25" customHeight="1">
      <c r="C138" s="95"/>
      <c r="D138" s="107"/>
      <c r="E138" s="104" t="s">
        <v>218</v>
      </c>
      <c r="F138" s="100">
        <v>345723</v>
      </c>
      <c r="G138" s="102">
        <v>469840</v>
      </c>
      <c r="H138" s="339">
        <v>815563</v>
      </c>
      <c r="I138" s="101"/>
      <c r="J138" s="102">
        <v>757484</v>
      </c>
      <c r="K138" s="100">
        <v>612836</v>
      </c>
      <c r="L138" s="100">
        <v>492601</v>
      </c>
      <c r="M138" s="100">
        <v>416199</v>
      </c>
      <c r="N138" s="102">
        <v>68495</v>
      </c>
      <c r="O138" s="100">
        <v>2347615</v>
      </c>
      <c r="P138" s="554">
        <v>3163178</v>
      </c>
      <c r="Q138" s="78"/>
    </row>
    <row r="139" spans="3:17" ht="17.25" customHeight="1">
      <c r="C139" s="95"/>
      <c r="D139" s="108"/>
      <c r="E139" s="99" t="s">
        <v>219</v>
      </c>
      <c r="F139" s="100">
        <v>1698097</v>
      </c>
      <c r="G139" s="102">
        <v>1581196</v>
      </c>
      <c r="H139" s="339">
        <v>3279293</v>
      </c>
      <c r="I139" s="101"/>
      <c r="J139" s="102">
        <v>2069198</v>
      </c>
      <c r="K139" s="100">
        <v>1008086</v>
      </c>
      <c r="L139" s="100">
        <v>1033853</v>
      </c>
      <c r="M139" s="100">
        <v>420703</v>
      </c>
      <c r="N139" s="102">
        <v>13475</v>
      </c>
      <c r="O139" s="100">
        <v>4545315</v>
      </c>
      <c r="P139" s="554">
        <v>7824608</v>
      </c>
      <c r="Q139" s="78"/>
    </row>
    <row r="140" spans="3:17" ht="17.25" customHeight="1">
      <c r="C140" s="95"/>
      <c r="D140" s="98" t="s">
        <v>429</v>
      </c>
      <c r="E140" s="109"/>
      <c r="F140" s="100">
        <v>8904960</v>
      </c>
      <c r="G140" s="102">
        <v>21631100</v>
      </c>
      <c r="H140" s="339">
        <v>30536060</v>
      </c>
      <c r="I140" s="101"/>
      <c r="J140" s="102">
        <v>48029153</v>
      </c>
      <c r="K140" s="100">
        <v>54580098</v>
      </c>
      <c r="L140" s="100">
        <v>49136618</v>
      </c>
      <c r="M140" s="100">
        <v>27103326</v>
      </c>
      <c r="N140" s="102">
        <v>38804488</v>
      </c>
      <c r="O140" s="100">
        <v>217653683</v>
      </c>
      <c r="P140" s="554">
        <v>248189743</v>
      </c>
      <c r="Q140" s="78"/>
    </row>
    <row r="141" spans="3:17" ht="17.25" customHeight="1">
      <c r="C141" s="110"/>
      <c r="D141" s="111" t="s">
        <v>430</v>
      </c>
      <c r="E141" s="112"/>
      <c r="F141" s="113"/>
      <c r="G141" s="115"/>
      <c r="H141" s="555"/>
      <c r="I141" s="114"/>
      <c r="J141" s="115"/>
      <c r="K141" s="113"/>
      <c r="L141" s="113"/>
      <c r="M141" s="113"/>
      <c r="N141" s="115"/>
      <c r="O141" s="555"/>
      <c r="P141" s="556"/>
      <c r="Q141" s="78"/>
    </row>
    <row r="142" spans="3:16" ht="17.25" customHeight="1">
      <c r="C142" s="93" t="s">
        <v>431</v>
      </c>
      <c r="D142" s="116"/>
      <c r="E142" s="117"/>
      <c r="F142" s="549">
        <v>0</v>
      </c>
      <c r="G142" s="550">
        <v>940560</v>
      </c>
      <c r="H142" s="551">
        <v>940560</v>
      </c>
      <c r="I142" s="552"/>
      <c r="J142" s="550">
        <v>20831558</v>
      </c>
      <c r="K142" s="549">
        <v>26838546</v>
      </c>
      <c r="L142" s="549">
        <v>31866781</v>
      </c>
      <c r="M142" s="549">
        <v>12116804</v>
      </c>
      <c r="N142" s="550">
        <v>6782606</v>
      </c>
      <c r="O142" s="549">
        <v>98436295</v>
      </c>
      <c r="P142" s="553">
        <v>99376855</v>
      </c>
    </row>
    <row r="143" spans="3:16" ht="17.25" customHeight="1">
      <c r="C143" s="95"/>
      <c r="D143" s="1735" t="s">
        <v>597</v>
      </c>
      <c r="E143" s="1736"/>
      <c r="F143" s="214">
        <v>0</v>
      </c>
      <c r="G143" s="118">
        <v>0</v>
      </c>
      <c r="H143" s="339">
        <v>0</v>
      </c>
      <c r="I143" s="120"/>
      <c r="J143" s="102">
        <v>1096455</v>
      </c>
      <c r="K143" s="100">
        <v>3509393</v>
      </c>
      <c r="L143" s="100">
        <v>6363848</v>
      </c>
      <c r="M143" s="100">
        <v>2660049</v>
      </c>
      <c r="N143" s="102">
        <v>1827956</v>
      </c>
      <c r="O143" s="100">
        <v>15457701</v>
      </c>
      <c r="P143" s="554">
        <v>15457701</v>
      </c>
    </row>
    <row r="144" spans="3:16" ht="17.25" customHeight="1">
      <c r="C144" s="95"/>
      <c r="D144" s="99" t="s">
        <v>432</v>
      </c>
      <c r="E144" s="103"/>
      <c r="F144" s="214">
        <v>0</v>
      </c>
      <c r="G144" s="118">
        <v>0</v>
      </c>
      <c r="H144" s="339">
        <v>0</v>
      </c>
      <c r="I144" s="120"/>
      <c r="J144" s="102">
        <v>0</v>
      </c>
      <c r="K144" s="100">
        <v>0</v>
      </c>
      <c r="L144" s="100">
        <v>0</v>
      </c>
      <c r="M144" s="100">
        <v>0</v>
      </c>
      <c r="N144" s="102">
        <v>0</v>
      </c>
      <c r="O144" s="100">
        <v>0</v>
      </c>
      <c r="P144" s="554">
        <v>0</v>
      </c>
    </row>
    <row r="145" spans="3:16" ht="17.25" customHeight="1">
      <c r="C145" s="95"/>
      <c r="D145" s="99" t="s">
        <v>826</v>
      </c>
      <c r="E145" s="103"/>
      <c r="F145" s="246">
        <v>0</v>
      </c>
      <c r="G145" s="246">
        <v>0</v>
      </c>
      <c r="H145" s="339">
        <v>0</v>
      </c>
      <c r="I145" s="247"/>
      <c r="J145" s="102">
        <v>13464786</v>
      </c>
      <c r="K145" s="100">
        <v>11810159</v>
      </c>
      <c r="L145" s="100">
        <v>9241704</v>
      </c>
      <c r="M145" s="100">
        <v>5596022</v>
      </c>
      <c r="N145" s="102">
        <v>1625177</v>
      </c>
      <c r="O145" s="100">
        <v>41737848</v>
      </c>
      <c r="P145" s="554">
        <v>41737848</v>
      </c>
    </row>
    <row r="146" spans="3:16" ht="17.25" customHeight="1">
      <c r="C146" s="95"/>
      <c r="D146" s="99" t="s">
        <v>433</v>
      </c>
      <c r="E146" s="103"/>
      <c r="F146" s="100">
        <v>0</v>
      </c>
      <c r="G146" s="100">
        <v>0</v>
      </c>
      <c r="H146" s="339">
        <v>0</v>
      </c>
      <c r="I146" s="101"/>
      <c r="J146" s="102">
        <v>776527</v>
      </c>
      <c r="K146" s="100">
        <v>2625635</v>
      </c>
      <c r="L146" s="100">
        <v>2486143</v>
      </c>
      <c r="M146" s="100">
        <v>28527</v>
      </c>
      <c r="N146" s="102">
        <v>0</v>
      </c>
      <c r="O146" s="100">
        <v>5916832</v>
      </c>
      <c r="P146" s="554">
        <v>5916832</v>
      </c>
    </row>
    <row r="147" spans="3:16" ht="17.25" customHeight="1">
      <c r="C147" s="95"/>
      <c r="D147" s="99" t="s">
        <v>434</v>
      </c>
      <c r="E147" s="103"/>
      <c r="F147" s="100">
        <v>0</v>
      </c>
      <c r="G147" s="100">
        <v>0</v>
      </c>
      <c r="H147" s="339">
        <v>0</v>
      </c>
      <c r="I147" s="101"/>
      <c r="J147" s="102">
        <v>709952</v>
      </c>
      <c r="K147" s="100">
        <v>1776223</v>
      </c>
      <c r="L147" s="100">
        <v>1578810</v>
      </c>
      <c r="M147" s="100">
        <v>412450</v>
      </c>
      <c r="N147" s="102">
        <v>337133</v>
      </c>
      <c r="O147" s="100">
        <v>4814568</v>
      </c>
      <c r="P147" s="554">
        <v>4814568</v>
      </c>
    </row>
    <row r="148" spans="3:16" ht="17.25" customHeight="1">
      <c r="C148" s="95"/>
      <c r="D148" s="99" t="s">
        <v>435</v>
      </c>
      <c r="E148" s="103"/>
      <c r="F148" s="118">
        <v>0</v>
      </c>
      <c r="G148" s="118">
        <v>940560</v>
      </c>
      <c r="H148" s="339">
        <v>940560</v>
      </c>
      <c r="I148" s="120"/>
      <c r="J148" s="102">
        <v>4783838</v>
      </c>
      <c r="K148" s="100">
        <v>7117136</v>
      </c>
      <c r="L148" s="100">
        <v>12196276</v>
      </c>
      <c r="M148" s="100">
        <v>3419756</v>
      </c>
      <c r="N148" s="102">
        <v>682885</v>
      </c>
      <c r="O148" s="100">
        <v>28199891</v>
      </c>
      <c r="P148" s="554">
        <v>29140451</v>
      </c>
    </row>
    <row r="149" spans="3:17" ht="17.25" customHeight="1">
      <c r="C149" s="95"/>
      <c r="D149" s="99" t="s">
        <v>436</v>
      </c>
      <c r="E149" s="103"/>
      <c r="F149" s="214">
        <v>0</v>
      </c>
      <c r="G149" s="118">
        <v>0</v>
      </c>
      <c r="H149" s="339">
        <v>0</v>
      </c>
      <c r="I149" s="121"/>
      <c r="J149" s="102">
        <v>0</v>
      </c>
      <c r="K149" s="100">
        <v>0</v>
      </c>
      <c r="L149" s="100">
        <v>0</v>
      </c>
      <c r="M149" s="100">
        <v>0</v>
      </c>
      <c r="N149" s="118">
        <v>0</v>
      </c>
      <c r="O149" s="100">
        <v>0</v>
      </c>
      <c r="P149" s="554">
        <v>0</v>
      </c>
      <c r="Q149" s="215"/>
    </row>
    <row r="150" spans="3:16" ht="24.75" customHeight="1">
      <c r="C150" s="127"/>
      <c r="D150" s="1739" t="s">
        <v>390</v>
      </c>
      <c r="E150" s="1740"/>
      <c r="F150" s="130">
        <v>0</v>
      </c>
      <c r="G150" s="130">
        <v>0</v>
      </c>
      <c r="H150" s="339">
        <v>0</v>
      </c>
      <c r="I150" s="120"/>
      <c r="J150" s="128">
        <v>0</v>
      </c>
      <c r="K150" s="130">
        <v>0</v>
      </c>
      <c r="L150" s="130">
        <v>0</v>
      </c>
      <c r="M150" s="130">
        <v>0</v>
      </c>
      <c r="N150" s="128">
        <v>2309455</v>
      </c>
      <c r="O150" s="130">
        <v>2309455</v>
      </c>
      <c r="P150" s="557">
        <v>2309455</v>
      </c>
    </row>
    <row r="151" spans="3:16" ht="24.75" customHeight="1">
      <c r="C151" s="110"/>
      <c r="D151" s="1737" t="s">
        <v>598</v>
      </c>
      <c r="E151" s="1738"/>
      <c r="F151" s="126">
        <v>0</v>
      </c>
      <c r="G151" s="126">
        <v>0</v>
      </c>
      <c r="H151" s="339">
        <v>0</v>
      </c>
      <c r="I151" s="124"/>
      <c r="J151" s="125">
        <v>0</v>
      </c>
      <c r="K151" s="126">
        <v>0</v>
      </c>
      <c r="L151" s="126">
        <v>0</v>
      </c>
      <c r="M151" s="126">
        <v>0</v>
      </c>
      <c r="N151" s="125">
        <v>0</v>
      </c>
      <c r="O151" s="130">
        <v>0</v>
      </c>
      <c r="P151" s="557">
        <v>0</v>
      </c>
    </row>
    <row r="152" spans="3:17" ht="17.25" customHeight="1">
      <c r="C152" s="95" t="s">
        <v>437</v>
      </c>
      <c r="D152" s="97"/>
      <c r="E152" s="97"/>
      <c r="F152" s="550">
        <v>0</v>
      </c>
      <c r="G152" s="550">
        <v>0</v>
      </c>
      <c r="H152" s="551">
        <v>0</v>
      </c>
      <c r="I152" s="558"/>
      <c r="J152" s="566">
        <v>4023523</v>
      </c>
      <c r="K152" s="549">
        <v>8177600</v>
      </c>
      <c r="L152" s="549">
        <v>68595533</v>
      </c>
      <c r="M152" s="549">
        <v>34687458</v>
      </c>
      <c r="N152" s="550">
        <v>42301293</v>
      </c>
      <c r="O152" s="549">
        <v>157785407</v>
      </c>
      <c r="P152" s="553">
        <v>157785407</v>
      </c>
      <c r="Q152" s="78"/>
    </row>
    <row r="153" spans="3:17" ht="17.25" customHeight="1">
      <c r="C153" s="95"/>
      <c r="D153" s="106" t="s">
        <v>532</v>
      </c>
      <c r="E153" s="106"/>
      <c r="F153" s="102">
        <v>0</v>
      </c>
      <c r="G153" s="102">
        <v>0</v>
      </c>
      <c r="H153" s="339">
        <v>0</v>
      </c>
      <c r="I153" s="120"/>
      <c r="J153" s="132">
        <v>0</v>
      </c>
      <c r="K153" s="100">
        <v>0</v>
      </c>
      <c r="L153" s="100">
        <v>34705670</v>
      </c>
      <c r="M153" s="100">
        <v>16842473</v>
      </c>
      <c r="N153" s="102">
        <v>18494776</v>
      </c>
      <c r="O153" s="100">
        <v>70042919</v>
      </c>
      <c r="P153" s="554">
        <v>70042919</v>
      </c>
      <c r="Q153" s="78"/>
    </row>
    <row r="154" spans="3:17" ht="17.25" customHeight="1">
      <c r="C154" s="95"/>
      <c r="D154" s="106" t="s">
        <v>533</v>
      </c>
      <c r="E154" s="106"/>
      <c r="F154" s="100">
        <v>0</v>
      </c>
      <c r="G154" s="102">
        <v>0</v>
      </c>
      <c r="H154" s="339">
        <v>0</v>
      </c>
      <c r="I154" s="121"/>
      <c r="J154" s="132">
        <v>3770636</v>
      </c>
      <c r="K154" s="100">
        <v>8177600</v>
      </c>
      <c r="L154" s="100">
        <v>31517209</v>
      </c>
      <c r="M154" s="100">
        <v>15506941</v>
      </c>
      <c r="N154" s="102">
        <v>19845313</v>
      </c>
      <c r="O154" s="100">
        <v>78817699</v>
      </c>
      <c r="P154" s="554">
        <v>78817699</v>
      </c>
      <c r="Q154" s="78"/>
    </row>
    <row r="155" spans="3:17" ht="17.25" customHeight="1">
      <c r="C155" s="95"/>
      <c r="D155" s="106" t="s">
        <v>948</v>
      </c>
      <c r="E155" s="106"/>
      <c r="F155" s="100">
        <v>0</v>
      </c>
      <c r="G155" s="102">
        <v>0</v>
      </c>
      <c r="H155" s="339">
        <v>0</v>
      </c>
      <c r="I155" s="121"/>
      <c r="J155" s="132">
        <v>0</v>
      </c>
      <c r="K155" s="100">
        <v>0</v>
      </c>
      <c r="L155" s="100">
        <v>0</v>
      </c>
      <c r="M155" s="100">
        <v>2338044</v>
      </c>
      <c r="N155" s="102">
        <v>2007976</v>
      </c>
      <c r="O155" s="100">
        <v>4346020</v>
      </c>
      <c r="P155" s="554">
        <v>4346020</v>
      </c>
      <c r="Q155" s="78"/>
    </row>
    <row r="156" spans="3:17" ht="17.25" customHeight="1">
      <c r="C156" s="95"/>
      <c r="D156" s="122" t="s">
        <v>949</v>
      </c>
      <c r="E156" s="122"/>
      <c r="F156" s="115">
        <v>0</v>
      </c>
      <c r="G156" s="131">
        <v>0</v>
      </c>
      <c r="H156" s="559">
        <v>0</v>
      </c>
      <c r="I156" s="124"/>
      <c r="J156" s="133">
        <v>252887</v>
      </c>
      <c r="K156" s="126">
        <v>0</v>
      </c>
      <c r="L156" s="126">
        <v>2372654</v>
      </c>
      <c r="M156" s="126">
        <v>0</v>
      </c>
      <c r="N156" s="125">
        <v>1953228</v>
      </c>
      <c r="O156" s="126">
        <v>4578769</v>
      </c>
      <c r="P156" s="560">
        <v>4578769</v>
      </c>
      <c r="Q156" s="78"/>
    </row>
    <row r="157" spans="3:17" ht="17.25" customHeight="1" thickBot="1">
      <c r="C157" s="167" t="s">
        <v>4</v>
      </c>
      <c r="D157" s="168"/>
      <c r="E157" s="168"/>
      <c r="F157" s="562">
        <v>28415525</v>
      </c>
      <c r="G157" s="562">
        <v>56320010</v>
      </c>
      <c r="H157" s="563">
        <v>84735535</v>
      </c>
      <c r="I157" s="564"/>
      <c r="J157" s="567">
        <v>192442863</v>
      </c>
      <c r="K157" s="561">
        <v>216791287</v>
      </c>
      <c r="L157" s="561">
        <v>280358240</v>
      </c>
      <c r="M157" s="561">
        <v>172429175</v>
      </c>
      <c r="N157" s="562">
        <v>164853091</v>
      </c>
      <c r="O157" s="561">
        <v>1026874656</v>
      </c>
      <c r="P157" s="565">
        <v>1111610191</v>
      </c>
      <c r="Q157" s="78"/>
    </row>
    <row r="158" ht="13.5">
      <c r="Q158" s="78"/>
    </row>
  </sheetData>
  <sheetProtection/>
  <mergeCells count="12">
    <mergeCell ref="D105:E105"/>
    <mergeCell ref="D112:E112"/>
    <mergeCell ref="D113:E113"/>
    <mergeCell ref="D143:E143"/>
    <mergeCell ref="D150:E150"/>
    <mergeCell ref="D151:E151"/>
    <mergeCell ref="D31:E31"/>
    <mergeCell ref="D38:E38"/>
    <mergeCell ref="D39:E39"/>
    <mergeCell ref="D67:E67"/>
    <mergeCell ref="D74:E74"/>
    <mergeCell ref="D75:E75"/>
  </mergeCells>
  <printOptions horizontalCentered="1" verticalCentered="1"/>
  <pageMargins left="0.7874015748031497" right="0.7874015748031497" top="0.984251968503937" bottom="0.984251968503937" header="0.5118110236220472" footer="0.5118110236220472"/>
  <pageSetup firstPageNumber="41" useFirstPageNumber="1" horizontalDpi="600" verticalDpi="600" orientation="landscape" paperSize="9" scale="55" r:id="rId1"/>
  <headerFooter scaleWithDoc="0" alignWithMargins="0">
    <oddFooter>&amp;C－&amp;P－</oddFooter>
  </headerFooter>
  <rowBreaks count="3" manualBreakCount="3">
    <brk id="45" max="255" man="1"/>
    <brk id="81" max="255" man="1"/>
    <brk id="119" max="255" man="1"/>
  </rowBreaks>
</worksheet>
</file>

<file path=xl/worksheets/sheet21.xml><?xml version="1.0" encoding="utf-8"?>
<worksheet xmlns="http://schemas.openxmlformats.org/spreadsheetml/2006/main" xmlns:r="http://schemas.openxmlformats.org/officeDocument/2006/relationships">
  <sheetPr>
    <tabColor rgb="FF00B0F0"/>
  </sheetPr>
  <dimension ref="A1:Q157"/>
  <sheetViews>
    <sheetView view="pageBreakPreview" zoomScale="80" zoomScaleSheetLayoutView="80" workbookViewId="0" topLeftCell="A1">
      <selection activeCell="E6" sqref="E5:E6"/>
    </sheetView>
  </sheetViews>
  <sheetFormatPr defaultColWidth="9.00390625" defaultRowHeight="13.5"/>
  <cols>
    <col min="1" max="2" width="1.625" style="78" customWidth="1"/>
    <col min="3" max="4" width="3.625" style="78" customWidth="1"/>
    <col min="5" max="5" width="21.25390625" style="78" customWidth="1"/>
    <col min="6" max="16" width="13.125" style="78" customWidth="1"/>
    <col min="17" max="16384" width="9.00390625" style="546" customWidth="1"/>
  </cols>
  <sheetData>
    <row r="1" spans="1:9" ht="13.5">
      <c r="A1" s="78" t="s">
        <v>294</v>
      </c>
      <c r="I1" s="545" t="s">
        <v>9</v>
      </c>
    </row>
    <row r="2" spans="9:15" ht="13.5">
      <c r="I2" s="547" t="s">
        <v>1168</v>
      </c>
      <c r="N2" s="138" t="s">
        <v>442</v>
      </c>
      <c r="O2" s="138" t="s">
        <v>584</v>
      </c>
    </row>
    <row r="3" spans="2:15" ht="13.5">
      <c r="B3" s="78" t="s">
        <v>585</v>
      </c>
      <c r="M3" s="395"/>
      <c r="N3" s="139" t="s">
        <v>444</v>
      </c>
      <c r="O3" s="139" t="s">
        <v>445</v>
      </c>
    </row>
    <row r="4" spans="2:9" ht="13.5">
      <c r="B4" s="78" t="s">
        <v>521</v>
      </c>
      <c r="I4" s="548"/>
    </row>
    <row r="5" ht="14.25" thickBot="1">
      <c r="C5" s="78" t="s">
        <v>951</v>
      </c>
    </row>
    <row r="6" spans="3:16" ht="17.25" customHeight="1">
      <c r="C6" s="79" t="s">
        <v>11</v>
      </c>
      <c r="D6" s="80"/>
      <c r="E6" s="80"/>
      <c r="F6" s="81" t="s">
        <v>12</v>
      </c>
      <c r="G6" s="82"/>
      <c r="H6" s="83"/>
      <c r="I6" s="84" t="s">
        <v>13</v>
      </c>
      <c r="J6" s="82"/>
      <c r="K6" s="82"/>
      <c r="L6" s="82"/>
      <c r="M6" s="82"/>
      <c r="N6" s="82"/>
      <c r="O6" s="83"/>
      <c r="P6" s="85" t="s">
        <v>180</v>
      </c>
    </row>
    <row r="7" spans="3:16" ht="17.25" customHeight="1">
      <c r="C7" s="86"/>
      <c r="D7" s="87"/>
      <c r="E7" s="87"/>
      <c r="F7" s="88" t="s">
        <v>76</v>
      </c>
      <c r="G7" s="89" t="s">
        <v>14</v>
      </c>
      <c r="H7" s="90" t="s">
        <v>77</v>
      </c>
      <c r="I7" s="91" t="s">
        <v>15</v>
      </c>
      <c r="J7" s="89" t="s">
        <v>536</v>
      </c>
      <c r="K7" s="88" t="s">
        <v>537</v>
      </c>
      <c r="L7" s="88" t="s">
        <v>401</v>
      </c>
      <c r="M7" s="88" t="s">
        <v>402</v>
      </c>
      <c r="N7" s="89" t="s">
        <v>403</v>
      </c>
      <c r="O7" s="90" t="s">
        <v>535</v>
      </c>
      <c r="P7" s="92"/>
    </row>
    <row r="8" spans="3:16" ht="17.25" customHeight="1">
      <c r="C8" s="140" t="s">
        <v>446</v>
      </c>
      <c r="D8" s="134"/>
      <c r="E8" s="134"/>
      <c r="F8" s="134"/>
      <c r="G8" s="134"/>
      <c r="H8" s="134"/>
      <c r="I8" s="134"/>
      <c r="J8" s="134"/>
      <c r="K8" s="134"/>
      <c r="L8" s="134"/>
      <c r="M8" s="134"/>
      <c r="N8" s="134"/>
      <c r="O8" s="134"/>
      <c r="P8" s="135"/>
    </row>
    <row r="9" spans="3:16" ht="17.25" customHeight="1">
      <c r="C9" s="93" t="s">
        <v>16</v>
      </c>
      <c r="D9" s="94"/>
      <c r="E9" s="94"/>
      <c r="F9" s="549">
        <v>483</v>
      </c>
      <c r="G9" s="550">
        <v>1560</v>
      </c>
      <c r="H9" s="551">
        <v>2043</v>
      </c>
      <c r="I9" s="552"/>
      <c r="J9" s="550">
        <v>2960</v>
      </c>
      <c r="K9" s="549">
        <v>2189</v>
      </c>
      <c r="L9" s="549">
        <v>1521</v>
      </c>
      <c r="M9" s="549">
        <v>1193</v>
      </c>
      <c r="N9" s="550">
        <v>2040</v>
      </c>
      <c r="O9" s="549">
        <v>9903</v>
      </c>
      <c r="P9" s="553">
        <v>11946</v>
      </c>
    </row>
    <row r="10" spans="3:16" ht="17.25" customHeight="1">
      <c r="C10" s="95"/>
      <c r="D10" s="96" t="s">
        <v>17</v>
      </c>
      <c r="E10" s="97"/>
      <c r="F10" s="100">
        <v>84</v>
      </c>
      <c r="G10" s="102">
        <v>403</v>
      </c>
      <c r="H10" s="339">
        <v>487</v>
      </c>
      <c r="I10" s="101"/>
      <c r="J10" s="102">
        <v>867</v>
      </c>
      <c r="K10" s="100">
        <v>720</v>
      </c>
      <c r="L10" s="100">
        <v>546</v>
      </c>
      <c r="M10" s="100">
        <v>465</v>
      </c>
      <c r="N10" s="102">
        <v>1195</v>
      </c>
      <c r="O10" s="100">
        <v>3793</v>
      </c>
      <c r="P10" s="554">
        <v>4280</v>
      </c>
    </row>
    <row r="11" spans="3:16" ht="17.25" customHeight="1">
      <c r="C11" s="95"/>
      <c r="D11" s="98"/>
      <c r="E11" s="99" t="s">
        <v>18</v>
      </c>
      <c r="F11" s="100">
        <v>0</v>
      </c>
      <c r="G11" s="100">
        <v>0</v>
      </c>
      <c r="H11" s="339">
        <v>0</v>
      </c>
      <c r="I11" s="101"/>
      <c r="J11" s="102">
        <v>314</v>
      </c>
      <c r="K11" s="100">
        <v>276</v>
      </c>
      <c r="L11" s="100">
        <v>215</v>
      </c>
      <c r="M11" s="100">
        <v>172</v>
      </c>
      <c r="N11" s="102">
        <v>582</v>
      </c>
      <c r="O11" s="100">
        <v>1559</v>
      </c>
      <c r="P11" s="554">
        <v>1559</v>
      </c>
    </row>
    <row r="12" spans="3:16" ht="17.25" customHeight="1">
      <c r="C12" s="95"/>
      <c r="D12" s="98"/>
      <c r="E12" s="99" t="s">
        <v>19</v>
      </c>
      <c r="F12" s="100">
        <v>0</v>
      </c>
      <c r="G12" s="100">
        <v>0</v>
      </c>
      <c r="H12" s="339">
        <v>0</v>
      </c>
      <c r="I12" s="101"/>
      <c r="J12" s="102">
        <v>0</v>
      </c>
      <c r="K12" s="100">
        <v>3</v>
      </c>
      <c r="L12" s="100">
        <v>13</v>
      </c>
      <c r="M12" s="100">
        <v>4</v>
      </c>
      <c r="N12" s="102">
        <v>109</v>
      </c>
      <c r="O12" s="100">
        <v>129</v>
      </c>
      <c r="P12" s="554">
        <v>129</v>
      </c>
    </row>
    <row r="13" spans="3:16" ht="17.25" customHeight="1">
      <c r="C13" s="95"/>
      <c r="D13" s="98"/>
      <c r="E13" s="99" t="s">
        <v>20</v>
      </c>
      <c r="F13" s="100">
        <v>54</v>
      </c>
      <c r="G13" s="100">
        <v>264</v>
      </c>
      <c r="H13" s="339">
        <v>318</v>
      </c>
      <c r="I13" s="101"/>
      <c r="J13" s="102">
        <v>331</v>
      </c>
      <c r="K13" s="100">
        <v>245</v>
      </c>
      <c r="L13" s="100">
        <v>156</v>
      </c>
      <c r="M13" s="100">
        <v>92</v>
      </c>
      <c r="N13" s="102">
        <v>119</v>
      </c>
      <c r="O13" s="100">
        <v>943</v>
      </c>
      <c r="P13" s="554">
        <v>1261</v>
      </c>
    </row>
    <row r="14" spans="3:16" ht="17.25" customHeight="1">
      <c r="C14" s="95"/>
      <c r="D14" s="98"/>
      <c r="E14" s="99" t="s">
        <v>21</v>
      </c>
      <c r="F14" s="100">
        <v>4</v>
      </c>
      <c r="G14" s="100">
        <v>102</v>
      </c>
      <c r="H14" s="339">
        <v>106</v>
      </c>
      <c r="I14" s="101"/>
      <c r="J14" s="102">
        <v>93</v>
      </c>
      <c r="K14" s="100">
        <v>100</v>
      </c>
      <c r="L14" s="100">
        <v>25</v>
      </c>
      <c r="M14" s="100">
        <v>34</v>
      </c>
      <c r="N14" s="102">
        <v>24</v>
      </c>
      <c r="O14" s="100">
        <v>276</v>
      </c>
      <c r="P14" s="554">
        <v>382</v>
      </c>
    </row>
    <row r="15" spans="3:16" ht="17.25" customHeight="1">
      <c r="C15" s="95"/>
      <c r="D15" s="98"/>
      <c r="E15" s="99" t="s">
        <v>22</v>
      </c>
      <c r="F15" s="100">
        <v>26</v>
      </c>
      <c r="G15" s="100">
        <v>37</v>
      </c>
      <c r="H15" s="339">
        <v>63</v>
      </c>
      <c r="I15" s="101"/>
      <c r="J15" s="102">
        <v>129</v>
      </c>
      <c r="K15" s="100">
        <v>96</v>
      </c>
      <c r="L15" s="100">
        <v>137</v>
      </c>
      <c r="M15" s="100">
        <v>163</v>
      </c>
      <c r="N15" s="102">
        <v>361</v>
      </c>
      <c r="O15" s="100">
        <v>886</v>
      </c>
      <c r="P15" s="554">
        <v>949</v>
      </c>
    </row>
    <row r="16" spans="3:16" ht="17.25" customHeight="1">
      <c r="C16" s="95"/>
      <c r="D16" s="96" t="s">
        <v>23</v>
      </c>
      <c r="E16" s="103"/>
      <c r="F16" s="100">
        <v>37</v>
      </c>
      <c r="G16" s="102">
        <v>82</v>
      </c>
      <c r="H16" s="339">
        <v>119</v>
      </c>
      <c r="I16" s="101"/>
      <c r="J16" s="102">
        <v>337</v>
      </c>
      <c r="K16" s="100">
        <v>233</v>
      </c>
      <c r="L16" s="100">
        <v>143</v>
      </c>
      <c r="M16" s="100">
        <v>120</v>
      </c>
      <c r="N16" s="102">
        <v>79</v>
      </c>
      <c r="O16" s="100">
        <v>912</v>
      </c>
      <c r="P16" s="554">
        <v>1031</v>
      </c>
    </row>
    <row r="17" spans="3:16" ht="17.25" customHeight="1">
      <c r="C17" s="95"/>
      <c r="D17" s="98"/>
      <c r="E17" s="104" t="s">
        <v>24</v>
      </c>
      <c r="F17" s="100">
        <v>0</v>
      </c>
      <c r="G17" s="100">
        <v>0</v>
      </c>
      <c r="H17" s="339">
        <v>0</v>
      </c>
      <c r="I17" s="101"/>
      <c r="J17" s="102">
        <v>198</v>
      </c>
      <c r="K17" s="100">
        <v>109</v>
      </c>
      <c r="L17" s="100">
        <v>93</v>
      </c>
      <c r="M17" s="100">
        <v>58</v>
      </c>
      <c r="N17" s="102">
        <v>55</v>
      </c>
      <c r="O17" s="100">
        <v>513</v>
      </c>
      <c r="P17" s="554">
        <v>513</v>
      </c>
    </row>
    <row r="18" spans="3:16" ht="17.25" customHeight="1">
      <c r="C18" s="95"/>
      <c r="D18" s="98"/>
      <c r="E18" s="104" t="s">
        <v>25</v>
      </c>
      <c r="F18" s="100">
        <v>37</v>
      </c>
      <c r="G18" s="100">
        <v>82</v>
      </c>
      <c r="H18" s="339">
        <v>119</v>
      </c>
      <c r="I18" s="101"/>
      <c r="J18" s="102">
        <v>139</v>
      </c>
      <c r="K18" s="100">
        <v>124</v>
      </c>
      <c r="L18" s="100">
        <v>50</v>
      </c>
      <c r="M18" s="100">
        <v>62</v>
      </c>
      <c r="N18" s="102">
        <v>24</v>
      </c>
      <c r="O18" s="100">
        <v>399</v>
      </c>
      <c r="P18" s="554">
        <v>518</v>
      </c>
    </row>
    <row r="19" spans="3:16" ht="17.25" customHeight="1">
      <c r="C19" s="95"/>
      <c r="D19" s="96" t="s">
        <v>8</v>
      </c>
      <c r="E19" s="97"/>
      <c r="F19" s="100">
        <v>0</v>
      </c>
      <c r="G19" s="102">
        <v>0</v>
      </c>
      <c r="H19" s="339">
        <v>0</v>
      </c>
      <c r="I19" s="101"/>
      <c r="J19" s="102">
        <v>27</v>
      </c>
      <c r="K19" s="100">
        <v>8</v>
      </c>
      <c r="L19" s="100">
        <v>21</v>
      </c>
      <c r="M19" s="100">
        <v>42</v>
      </c>
      <c r="N19" s="102">
        <v>35</v>
      </c>
      <c r="O19" s="100">
        <v>133</v>
      </c>
      <c r="P19" s="554">
        <v>133</v>
      </c>
    </row>
    <row r="20" spans="3:16" ht="17.25" customHeight="1">
      <c r="C20" s="95"/>
      <c r="D20" s="98"/>
      <c r="E20" s="99" t="s">
        <v>26</v>
      </c>
      <c r="F20" s="100">
        <v>0</v>
      </c>
      <c r="G20" s="100">
        <v>0</v>
      </c>
      <c r="H20" s="339">
        <v>0</v>
      </c>
      <c r="I20" s="101"/>
      <c r="J20" s="102">
        <v>27</v>
      </c>
      <c r="K20" s="100">
        <v>8</v>
      </c>
      <c r="L20" s="100">
        <v>17</v>
      </c>
      <c r="M20" s="100">
        <v>41</v>
      </c>
      <c r="N20" s="102">
        <v>13</v>
      </c>
      <c r="O20" s="100">
        <v>106</v>
      </c>
      <c r="P20" s="554">
        <v>106</v>
      </c>
    </row>
    <row r="21" spans="3:16" ht="24.75" customHeight="1">
      <c r="C21" s="95"/>
      <c r="D21" s="98"/>
      <c r="E21" s="105" t="s">
        <v>27</v>
      </c>
      <c r="F21" s="100">
        <v>0</v>
      </c>
      <c r="G21" s="100">
        <v>0</v>
      </c>
      <c r="H21" s="339">
        <v>0</v>
      </c>
      <c r="I21" s="101"/>
      <c r="J21" s="102">
        <v>0</v>
      </c>
      <c r="K21" s="100">
        <v>0</v>
      </c>
      <c r="L21" s="100">
        <v>4</v>
      </c>
      <c r="M21" s="100">
        <v>1</v>
      </c>
      <c r="N21" s="102">
        <v>14</v>
      </c>
      <c r="O21" s="100">
        <v>19</v>
      </c>
      <c r="P21" s="554">
        <v>19</v>
      </c>
    </row>
    <row r="22" spans="3:16" ht="24.75" customHeight="1">
      <c r="C22" s="95"/>
      <c r="D22" s="98"/>
      <c r="E22" s="105" t="s">
        <v>28</v>
      </c>
      <c r="F22" s="100">
        <v>0</v>
      </c>
      <c r="G22" s="100">
        <v>0</v>
      </c>
      <c r="H22" s="339">
        <v>0</v>
      </c>
      <c r="I22" s="101"/>
      <c r="J22" s="102">
        <v>0</v>
      </c>
      <c r="K22" s="100">
        <v>0</v>
      </c>
      <c r="L22" s="100">
        <v>0</v>
      </c>
      <c r="M22" s="100">
        <v>0</v>
      </c>
      <c r="N22" s="102">
        <v>8</v>
      </c>
      <c r="O22" s="100">
        <v>8</v>
      </c>
      <c r="P22" s="554">
        <v>8</v>
      </c>
    </row>
    <row r="23" spans="3:16" ht="24.75" customHeight="1">
      <c r="C23" s="95"/>
      <c r="D23" s="104"/>
      <c r="E23" s="105" t="s">
        <v>946</v>
      </c>
      <c r="F23" s="100">
        <v>0</v>
      </c>
      <c r="G23" s="100">
        <v>0</v>
      </c>
      <c r="H23" s="339">
        <v>0</v>
      </c>
      <c r="I23" s="101"/>
      <c r="J23" s="102">
        <v>0</v>
      </c>
      <c r="K23" s="100">
        <v>0</v>
      </c>
      <c r="L23" s="100">
        <v>0</v>
      </c>
      <c r="M23" s="100">
        <v>0</v>
      </c>
      <c r="N23" s="102">
        <v>0</v>
      </c>
      <c r="O23" s="100">
        <v>0</v>
      </c>
      <c r="P23" s="554">
        <v>0</v>
      </c>
    </row>
    <row r="24" spans="3:16" ht="17.25" customHeight="1">
      <c r="C24" s="95"/>
      <c r="D24" s="96" t="s">
        <v>291</v>
      </c>
      <c r="E24" s="97"/>
      <c r="F24" s="100">
        <v>141</v>
      </c>
      <c r="G24" s="102">
        <v>441</v>
      </c>
      <c r="H24" s="339">
        <v>582</v>
      </c>
      <c r="I24" s="101"/>
      <c r="J24" s="102">
        <v>770</v>
      </c>
      <c r="K24" s="100">
        <v>576</v>
      </c>
      <c r="L24" s="100">
        <v>399</v>
      </c>
      <c r="M24" s="100">
        <v>298</v>
      </c>
      <c r="N24" s="102">
        <v>381</v>
      </c>
      <c r="O24" s="100">
        <v>2424</v>
      </c>
      <c r="P24" s="554">
        <v>3006</v>
      </c>
    </row>
    <row r="25" spans="3:16" ht="17.25" customHeight="1">
      <c r="C25" s="95"/>
      <c r="D25" s="98"/>
      <c r="E25" s="106" t="s">
        <v>217</v>
      </c>
      <c r="F25" s="100">
        <v>139</v>
      </c>
      <c r="G25" s="100">
        <v>423</v>
      </c>
      <c r="H25" s="339">
        <v>562</v>
      </c>
      <c r="I25" s="101"/>
      <c r="J25" s="102">
        <v>749</v>
      </c>
      <c r="K25" s="100">
        <v>548</v>
      </c>
      <c r="L25" s="100">
        <v>380</v>
      </c>
      <c r="M25" s="100">
        <v>275</v>
      </c>
      <c r="N25" s="102">
        <v>373</v>
      </c>
      <c r="O25" s="100">
        <v>2325</v>
      </c>
      <c r="P25" s="554">
        <v>2887</v>
      </c>
    </row>
    <row r="26" spans="3:16" ht="17.25" customHeight="1">
      <c r="C26" s="95"/>
      <c r="D26" s="107"/>
      <c r="E26" s="104" t="s">
        <v>218</v>
      </c>
      <c r="F26" s="100">
        <v>1</v>
      </c>
      <c r="G26" s="100">
        <v>10</v>
      </c>
      <c r="H26" s="339">
        <v>11</v>
      </c>
      <c r="I26" s="101"/>
      <c r="J26" s="102">
        <v>20</v>
      </c>
      <c r="K26" s="100">
        <v>16</v>
      </c>
      <c r="L26" s="100">
        <v>15</v>
      </c>
      <c r="M26" s="100">
        <v>17</v>
      </c>
      <c r="N26" s="102">
        <v>6</v>
      </c>
      <c r="O26" s="100">
        <v>74</v>
      </c>
      <c r="P26" s="554">
        <v>85</v>
      </c>
    </row>
    <row r="27" spans="3:16" ht="17.25" customHeight="1">
      <c r="C27" s="95"/>
      <c r="D27" s="108"/>
      <c r="E27" s="99" t="s">
        <v>219</v>
      </c>
      <c r="F27" s="100">
        <v>1</v>
      </c>
      <c r="G27" s="100">
        <v>8</v>
      </c>
      <c r="H27" s="339">
        <v>9</v>
      </c>
      <c r="I27" s="101"/>
      <c r="J27" s="102">
        <v>1</v>
      </c>
      <c r="K27" s="100">
        <v>12</v>
      </c>
      <c r="L27" s="100">
        <v>4</v>
      </c>
      <c r="M27" s="100">
        <v>6</v>
      </c>
      <c r="N27" s="102">
        <v>2</v>
      </c>
      <c r="O27" s="100">
        <v>25</v>
      </c>
      <c r="P27" s="554">
        <v>34</v>
      </c>
    </row>
    <row r="28" spans="3:16" ht="17.25" customHeight="1">
      <c r="C28" s="95"/>
      <c r="D28" s="98" t="s">
        <v>429</v>
      </c>
      <c r="E28" s="109"/>
      <c r="F28" s="100">
        <v>13</v>
      </c>
      <c r="G28" s="100">
        <v>6</v>
      </c>
      <c r="H28" s="339">
        <v>19</v>
      </c>
      <c r="I28" s="101"/>
      <c r="J28" s="102">
        <v>0</v>
      </c>
      <c r="K28" s="100">
        <v>0</v>
      </c>
      <c r="L28" s="100">
        <v>1</v>
      </c>
      <c r="M28" s="100">
        <v>12</v>
      </c>
      <c r="N28" s="102">
        <v>0</v>
      </c>
      <c r="O28" s="100">
        <v>13</v>
      </c>
      <c r="P28" s="554">
        <v>32</v>
      </c>
    </row>
    <row r="29" spans="3:16" ht="17.25" customHeight="1">
      <c r="C29" s="110"/>
      <c r="D29" s="111" t="s">
        <v>430</v>
      </c>
      <c r="E29" s="112"/>
      <c r="F29" s="113">
        <v>208</v>
      </c>
      <c r="G29" s="113">
        <v>628</v>
      </c>
      <c r="H29" s="555">
        <v>836</v>
      </c>
      <c r="I29" s="114"/>
      <c r="J29" s="115">
        <v>959</v>
      </c>
      <c r="K29" s="113">
        <v>652</v>
      </c>
      <c r="L29" s="113">
        <v>411</v>
      </c>
      <c r="M29" s="113">
        <v>256</v>
      </c>
      <c r="N29" s="115">
        <v>350</v>
      </c>
      <c r="O29" s="555">
        <v>2628</v>
      </c>
      <c r="P29" s="556">
        <v>3464</v>
      </c>
    </row>
    <row r="30" spans="3:16" ht="17.25" customHeight="1">
      <c r="C30" s="93" t="s">
        <v>431</v>
      </c>
      <c r="D30" s="116"/>
      <c r="E30" s="117"/>
      <c r="F30" s="549">
        <v>0</v>
      </c>
      <c r="G30" s="550">
        <v>0</v>
      </c>
      <c r="H30" s="551">
        <v>0</v>
      </c>
      <c r="I30" s="552"/>
      <c r="J30" s="550">
        <v>130</v>
      </c>
      <c r="K30" s="549">
        <v>48</v>
      </c>
      <c r="L30" s="549">
        <v>58</v>
      </c>
      <c r="M30" s="549">
        <v>94</v>
      </c>
      <c r="N30" s="550">
        <v>48</v>
      </c>
      <c r="O30" s="549">
        <v>378</v>
      </c>
      <c r="P30" s="553">
        <v>378</v>
      </c>
    </row>
    <row r="31" spans="3:16" ht="17.25" customHeight="1">
      <c r="C31" s="95"/>
      <c r="D31" s="1735" t="s">
        <v>597</v>
      </c>
      <c r="E31" s="1736"/>
      <c r="F31" s="214">
        <v>0</v>
      </c>
      <c r="G31" s="118">
        <v>0</v>
      </c>
      <c r="H31" s="339">
        <v>0</v>
      </c>
      <c r="I31" s="120"/>
      <c r="J31" s="102">
        <v>0</v>
      </c>
      <c r="K31" s="100">
        <v>1</v>
      </c>
      <c r="L31" s="100">
        <v>0</v>
      </c>
      <c r="M31" s="100">
        <v>0</v>
      </c>
      <c r="N31" s="102">
        <v>0</v>
      </c>
      <c r="O31" s="100">
        <v>1</v>
      </c>
      <c r="P31" s="554">
        <v>1</v>
      </c>
    </row>
    <row r="32" spans="3:16" ht="17.25" customHeight="1">
      <c r="C32" s="95"/>
      <c r="D32" s="99" t="s">
        <v>432</v>
      </c>
      <c r="E32" s="103"/>
      <c r="F32" s="214">
        <v>0</v>
      </c>
      <c r="G32" s="118">
        <v>0</v>
      </c>
      <c r="H32" s="339">
        <v>0</v>
      </c>
      <c r="I32" s="120"/>
      <c r="J32" s="102">
        <v>0</v>
      </c>
      <c r="K32" s="100">
        <v>0</v>
      </c>
      <c r="L32" s="100">
        <v>0</v>
      </c>
      <c r="M32" s="100">
        <v>0</v>
      </c>
      <c r="N32" s="102">
        <v>0</v>
      </c>
      <c r="O32" s="100">
        <v>0</v>
      </c>
      <c r="P32" s="554">
        <v>0</v>
      </c>
    </row>
    <row r="33" spans="3:16" ht="17.25" customHeight="1">
      <c r="C33" s="95"/>
      <c r="D33" s="99" t="s">
        <v>826</v>
      </c>
      <c r="E33" s="103"/>
      <c r="F33" s="246">
        <v>0</v>
      </c>
      <c r="G33" s="246">
        <v>0</v>
      </c>
      <c r="H33" s="339">
        <v>0</v>
      </c>
      <c r="I33" s="247"/>
      <c r="J33" s="102">
        <v>130</v>
      </c>
      <c r="K33" s="100">
        <v>47</v>
      </c>
      <c r="L33" s="100">
        <v>58</v>
      </c>
      <c r="M33" s="100">
        <v>59</v>
      </c>
      <c r="N33" s="102">
        <v>42</v>
      </c>
      <c r="O33" s="100">
        <v>336</v>
      </c>
      <c r="P33" s="554">
        <v>336</v>
      </c>
    </row>
    <row r="34" spans="3:16" ht="17.25" customHeight="1">
      <c r="C34" s="95"/>
      <c r="D34" s="99" t="s">
        <v>433</v>
      </c>
      <c r="E34" s="103"/>
      <c r="F34" s="100">
        <v>0</v>
      </c>
      <c r="G34" s="100">
        <v>0</v>
      </c>
      <c r="H34" s="339">
        <v>0</v>
      </c>
      <c r="I34" s="101"/>
      <c r="J34" s="102">
        <v>0</v>
      </c>
      <c r="K34" s="100">
        <v>0</v>
      </c>
      <c r="L34" s="100">
        <v>0</v>
      </c>
      <c r="M34" s="100">
        <v>12</v>
      </c>
      <c r="N34" s="102">
        <v>0</v>
      </c>
      <c r="O34" s="100">
        <v>12</v>
      </c>
      <c r="P34" s="554">
        <v>12</v>
      </c>
    </row>
    <row r="35" spans="3:16" ht="17.25" customHeight="1">
      <c r="C35" s="95"/>
      <c r="D35" s="99" t="s">
        <v>434</v>
      </c>
      <c r="E35" s="103"/>
      <c r="F35" s="100">
        <v>0</v>
      </c>
      <c r="G35" s="100">
        <v>0</v>
      </c>
      <c r="H35" s="339">
        <v>0</v>
      </c>
      <c r="I35" s="101"/>
      <c r="J35" s="102">
        <v>0</v>
      </c>
      <c r="K35" s="100">
        <v>0</v>
      </c>
      <c r="L35" s="100">
        <v>0</v>
      </c>
      <c r="M35" s="100">
        <v>23</v>
      </c>
      <c r="N35" s="102">
        <v>0</v>
      </c>
      <c r="O35" s="100">
        <v>23</v>
      </c>
      <c r="P35" s="554">
        <v>23</v>
      </c>
    </row>
    <row r="36" spans="3:16" ht="17.25" customHeight="1">
      <c r="C36" s="95"/>
      <c r="D36" s="99" t="s">
        <v>435</v>
      </c>
      <c r="E36" s="103"/>
      <c r="F36" s="118">
        <v>0</v>
      </c>
      <c r="G36" s="118">
        <v>0</v>
      </c>
      <c r="H36" s="339">
        <v>0</v>
      </c>
      <c r="I36" s="120"/>
      <c r="J36" s="102">
        <v>0</v>
      </c>
      <c r="K36" s="100">
        <v>0</v>
      </c>
      <c r="L36" s="100">
        <v>0</v>
      </c>
      <c r="M36" s="100">
        <v>0</v>
      </c>
      <c r="N36" s="102">
        <v>0</v>
      </c>
      <c r="O36" s="100">
        <v>0</v>
      </c>
      <c r="P36" s="554">
        <v>0</v>
      </c>
    </row>
    <row r="37" spans="3:17" ht="17.25" customHeight="1">
      <c r="C37" s="95"/>
      <c r="D37" s="99" t="s">
        <v>436</v>
      </c>
      <c r="E37" s="103"/>
      <c r="F37" s="214">
        <v>0</v>
      </c>
      <c r="G37" s="118">
        <v>0</v>
      </c>
      <c r="H37" s="339">
        <v>0</v>
      </c>
      <c r="I37" s="121"/>
      <c r="J37" s="102">
        <v>0</v>
      </c>
      <c r="K37" s="100">
        <v>0</v>
      </c>
      <c r="L37" s="100">
        <v>0</v>
      </c>
      <c r="M37" s="100">
        <v>0</v>
      </c>
      <c r="N37" s="118">
        <v>0</v>
      </c>
      <c r="O37" s="100">
        <v>0</v>
      </c>
      <c r="P37" s="554">
        <v>0</v>
      </c>
      <c r="Q37" s="215"/>
    </row>
    <row r="38" spans="3:16" ht="24.75" customHeight="1">
      <c r="C38" s="127"/>
      <c r="D38" s="1739" t="s">
        <v>390</v>
      </c>
      <c r="E38" s="1740"/>
      <c r="F38" s="130">
        <v>0</v>
      </c>
      <c r="G38" s="130">
        <v>0</v>
      </c>
      <c r="H38" s="339">
        <v>0</v>
      </c>
      <c r="I38" s="120"/>
      <c r="J38" s="128">
        <v>0</v>
      </c>
      <c r="K38" s="130">
        <v>0</v>
      </c>
      <c r="L38" s="130">
        <v>0</v>
      </c>
      <c r="M38" s="130">
        <v>0</v>
      </c>
      <c r="N38" s="128">
        <v>0</v>
      </c>
      <c r="O38" s="130">
        <v>0</v>
      </c>
      <c r="P38" s="557">
        <v>0</v>
      </c>
    </row>
    <row r="39" spans="3:16" ht="24.75" customHeight="1">
      <c r="C39" s="110"/>
      <c r="D39" s="1737" t="s">
        <v>598</v>
      </c>
      <c r="E39" s="1738"/>
      <c r="F39" s="126">
        <v>0</v>
      </c>
      <c r="G39" s="126">
        <v>0</v>
      </c>
      <c r="H39" s="339">
        <v>0</v>
      </c>
      <c r="I39" s="124"/>
      <c r="J39" s="125">
        <v>0</v>
      </c>
      <c r="K39" s="126">
        <v>0</v>
      </c>
      <c r="L39" s="126">
        <v>0</v>
      </c>
      <c r="M39" s="126">
        <v>0</v>
      </c>
      <c r="N39" s="125">
        <v>6</v>
      </c>
      <c r="O39" s="130">
        <v>6</v>
      </c>
      <c r="P39" s="557">
        <v>6</v>
      </c>
    </row>
    <row r="40" spans="3:16" ht="17.25" customHeight="1">
      <c r="C40" s="95" t="s">
        <v>437</v>
      </c>
      <c r="D40" s="97"/>
      <c r="E40" s="97"/>
      <c r="F40" s="550">
        <v>0</v>
      </c>
      <c r="G40" s="550">
        <v>0</v>
      </c>
      <c r="H40" s="551">
        <v>0</v>
      </c>
      <c r="I40" s="558"/>
      <c r="J40" s="550">
        <v>13</v>
      </c>
      <c r="K40" s="549">
        <v>4</v>
      </c>
      <c r="L40" s="549">
        <v>86</v>
      </c>
      <c r="M40" s="549">
        <v>97</v>
      </c>
      <c r="N40" s="550">
        <v>129</v>
      </c>
      <c r="O40" s="549">
        <v>329</v>
      </c>
      <c r="P40" s="553">
        <v>329</v>
      </c>
    </row>
    <row r="41" spans="3:16" ht="17.25" customHeight="1">
      <c r="C41" s="95"/>
      <c r="D41" s="106" t="s">
        <v>532</v>
      </c>
      <c r="E41" s="106"/>
      <c r="F41" s="102">
        <v>0</v>
      </c>
      <c r="G41" s="102">
        <v>0</v>
      </c>
      <c r="H41" s="339">
        <v>0</v>
      </c>
      <c r="I41" s="120"/>
      <c r="J41" s="102">
        <v>0</v>
      </c>
      <c r="K41" s="100">
        <v>0</v>
      </c>
      <c r="L41" s="100">
        <v>24</v>
      </c>
      <c r="M41" s="100">
        <v>51</v>
      </c>
      <c r="N41" s="102">
        <v>12</v>
      </c>
      <c r="O41" s="100">
        <v>87</v>
      </c>
      <c r="P41" s="554">
        <v>87</v>
      </c>
    </row>
    <row r="42" spans="3:16" ht="17.25" customHeight="1">
      <c r="C42" s="95"/>
      <c r="D42" s="106" t="s">
        <v>533</v>
      </c>
      <c r="E42" s="106"/>
      <c r="F42" s="100">
        <v>0</v>
      </c>
      <c r="G42" s="100">
        <v>0</v>
      </c>
      <c r="H42" s="339">
        <v>0</v>
      </c>
      <c r="I42" s="121"/>
      <c r="J42" s="102">
        <v>13</v>
      </c>
      <c r="K42" s="100">
        <v>4</v>
      </c>
      <c r="L42" s="100">
        <v>60</v>
      </c>
      <c r="M42" s="100">
        <v>46</v>
      </c>
      <c r="N42" s="102">
        <v>73</v>
      </c>
      <c r="O42" s="100">
        <v>196</v>
      </c>
      <c r="P42" s="554">
        <v>196</v>
      </c>
    </row>
    <row r="43" spans="3:16" ht="17.25" customHeight="1">
      <c r="C43" s="95"/>
      <c r="D43" s="106" t="s">
        <v>948</v>
      </c>
      <c r="E43" s="106"/>
      <c r="F43" s="100">
        <v>0</v>
      </c>
      <c r="G43" s="100">
        <v>0</v>
      </c>
      <c r="H43" s="339">
        <v>0</v>
      </c>
      <c r="I43" s="121"/>
      <c r="J43" s="102">
        <v>0</v>
      </c>
      <c r="K43" s="100">
        <v>0</v>
      </c>
      <c r="L43" s="100">
        <v>0</v>
      </c>
      <c r="M43" s="100">
        <v>0</v>
      </c>
      <c r="N43" s="102">
        <v>13</v>
      </c>
      <c r="O43" s="100">
        <v>13</v>
      </c>
      <c r="P43" s="554">
        <v>13</v>
      </c>
    </row>
    <row r="44" spans="3:16" ht="17.25" customHeight="1">
      <c r="C44" s="95"/>
      <c r="D44" s="122" t="s">
        <v>949</v>
      </c>
      <c r="E44" s="122"/>
      <c r="F44" s="123">
        <v>0</v>
      </c>
      <c r="G44" s="123">
        <v>0</v>
      </c>
      <c r="H44" s="559">
        <v>0</v>
      </c>
      <c r="I44" s="124"/>
      <c r="J44" s="125">
        <v>0</v>
      </c>
      <c r="K44" s="126">
        <v>0</v>
      </c>
      <c r="L44" s="126">
        <v>2</v>
      </c>
      <c r="M44" s="126">
        <v>0</v>
      </c>
      <c r="N44" s="125">
        <v>31</v>
      </c>
      <c r="O44" s="126">
        <v>33</v>
      </c>
      <c r="P44" s="560">
        <v>33</v>
      </c>
    </row>
    <row r="45" spans="3:16" ht="17.25" customHeight="1" thickBot="1">
      <c r="C45" s="167" t="s">
        <v>4</v>
      </c>
      <c r="D45" s="168"/>
      <c r="E45" s="168"/>
      <c r="F45" s="561">
        <v>483</v>
      </c>
      <c r="G45" s="562">
        <v>1560</v>
      </c>
      <c r="H45" s="563">
        <v>2043</v>
      </c>
      <c r="I45" s="564"/>
      <c r="J45" s="562">
        <v>3103</v>
      </c>
      <c r="K45" s="561">
        <v>2241</v>
      </c>
      <c r="L45" s="561">
        <v>1665</v>
      </c>
      <c r="M45" s="561">
        <v>1384</v>
      </c>
      <c r="N45" s="562">
        <v>2217</v>
      </c>
      <c r="O45" s="561">
        <v>10610</v>
      </c>
      <c r="P45" s="565">
        <v>12653</v>
      </c>
    </row>
    <row r="46" spans="3:16" ht="17.25" customHeight="1">
      <c r="C46" s="141" t="s">
        <v>447</v>
      </c>
      <c r="D46" s="136"/>
      <c r="E46" s="136"/>
      <c r="F46" s="136"/>
      <c r="G46" s="136"/>
      <c r="H46" s="136"/>
      <c r="I46" s="136"/>
      <c r="J46" s="136"/>
      <c r="K46" s="136"/>
      <c r="L46" s="136"/>
      <c r="M46" s="136"/>
      <c r="N46" s="136"/>
      <c r="O46" s="136"/>
      <c r="P46" s="137"/>
    </row>
    <row r="47" spans="3:17" ht="17.25" customHeight="1">
      <c r="C47" s="93" t="s">
        <v>16</v>
      </c>
      <c r="D47" s="94"/>
      <c r="E47" s="94"/>
      <c r="F47" s="549">
        <v>550501</v>
      </c>
      <c r="G47" s="550">
        <v>2762973</v>
      </c>
      <c r="H47" s="551">
        <v>3313474</v>
      </c>
      <c r="I47" s="552"/>
      <c r="J47" s="550">
        <v>6681204</v>
      </c>
      <c r="K47" s="549">
        <v>6353673</v>
      </c>
      <c r="L47" s="549">
        <v>5365213</v>
      </c>
      <c r="M47" s="549">
        <v>4887331</v>
      </c>
      <c r="N47" s="550">
        <v>9555202</v>
      </c>
      <c r="O47" s="549">
        <v>32842623</v>
      </c>
      <c r="P47" s="553">
        <v>36156097</v>
      </c>
      <c r="Q47" s="78"/>
    </row>
    <row r="48" spans="3:17" ht="17.25" customHeight="1">
      <c r="C48" s="95"/>
      <c r="D48" s="96" t="s">
        <v>17</v>
      </c>
      <c r="E48" s="97"/>
      <c r="F48" s="100">
        <v>187354</v>
      </c>
      <c r="G48" s="102">
        <v>1398543</v>
      </c>
      <c r="H48" s="339">
        <v>1585897</v>
      </c>
      <c r="I48" s="101"/>
      <c r="J48" s="102">
        <v>2968065</v>
      </c>
      <c r="K48" s="100">
        <v>3208290</v>
      </c>
      <c r="L48" s="100">
        <v>2776095</v>
      </c>
      <c r="M48" s="100">
        <v>1861071</v>
      </c>
      <c r="N48" s="102">
        <v>6502850</v>
      </c>
      <c r="O48" s="100">
        <v>17316371</v>
      </c>
      <c r="P48" s="554">
        <v>18902268</v>
      </c>
      <c r="Q48" s="78"/>
    </row>
    <row r="49" spans="3:17" ht="17.25" customHeight="1">
      <c r="C49" s="95"/>
      <c r="D49" s="98"/>
      <c r="E49" s="99" t="s">
        <v>18</v>
      </c>
      <c r="F49" s="100">
        <v>0</v>
      </c>
      <c r="G49" s="102">
        <v>0</v>
      </c>
      <c r="H49" s="339">
        <v>0</v>
      </c>
      <c r="I49" s="101"/>
      <c r="J49" s="102">
        <v>1014368</v>
      </c>
      <c r="K49" s="100">
        <v>1490701</v>
      </c>
      <c r="L49" s="100">
        <v>1728764</v>
      </c>
      <c r="M49" s="100">
        <v>1166944</v>
      </c>
      <c r="N49" s="102">
        <v>4366769</v>
      </c>
      <c r="O49" s="100">
        <v>9767546</v>
      </c>
      <c r="P49" s="554">
        <v>9767546</v>
      </c>
      <c r="Q49" s="78"/>
    </row>
    <row r="50" spans="3:17" ht="17.25" customHeight="1">
      <c r="C50" s="95"/>
      <c r="D50" s="98"/>
      <c r="E50" s="99" t="s">
        <v>19</v>
      </c>
      <c r="F50" s="100">
        <v>0</v>
      </c>
      <c r="G50" s="102">
        <v>0</v>
      </c>
      <c r="H50" s="339">
        <v>0</v>
      </c>
      <c r="I50" s="101"/>
      <c r="J50" s="102">
        <v>0</v>
      </c>
      <c r="K50" s="100">
        <v>6280</v>
      </c>
      <c r="L50" s="100">
        <v>129882</v>
      </c>
      <c r="M50" s="100">
        <v>9436</v>
      </c>
      <c r="N50" s="102">
        <v>1053580</v>
      </c>
      <c r="O50" s="100">
        <v>1199178</v>
      </c>
      <c r="P50" s="554">
        <v>1199178</v>
      </c>
      <c r="Q50" s="78"/>
    </row>
    <row r="51" spans="3:17" ht="17.25" customHeight="1">
      <c r="C51" s="95"/>
      <c r="D51" s="98"/>
      <c r="E51" s="99" t="s">
        <v>20</v>
      </c>
      <c r="F51" s="100">
        <v>148334</v>
      </c>
      <c r="G51" s="102">
        <v>967264</v>
      </c>
      <c r="H51" s="339">
        <v>1115598</v>
      </c>
      <c r="I51" s="101"/>
      <c r="J51" s="102">
        <v>1432148</v>
      </c>
      <c r="K51" s="100">
        <v>1231491</v>
      </c>
      <c r="L51" s="100">
        <v>711645</v>
      </c>
      <c r="M51" s="100">
        <v>385094</v>
      </c>
      <c r="N51" s="102">
        <v>643035</v>
      </c>
      <c r="O51" s="100">
        <v>4403413</v>
      </c>
      <c r="P51" s="554">
        <v>5519011</v>
      </c>
      <c r="Q51" s="78"/>
    </row>
    <row r="52" spans="3:17" ht="17.25" customHeight="1">
      <c r="C52" s="95"/>
      <c r="D52" s="98"/>
      <c r="E52" s="99" t="s">
        <v>21</v>
      </c>
      <c r="F52" s="100">
        <v>13436</v>
      </c>
      <c r="G52" s="102">
        <v>399264</v>
      </c>
      <c r="H52" s="339">
        <v>412700</v>
      </c>
      <c r="I52" s="101"/>
      <c r="J52" s="102">
        <v>402323</v>
      </c>
      <c r="K52" s="100">
        <v>410996</v>
      </c>
      <c r="L52" s="100">
        <v>89345</v>
      </c>
      <c r="M52" s="100">
        <v>171517</v>
      </c>
      <c r="N52" s="102">
        <v>71096</v>
      </c>
      <c r="O52" s="100">
        <v>1145277</v>
      </c>
      <c r="P52" s="554">
        <v>1557977</v>
      </c>
      <c r="Q52" s="78"/>
    </row>
    <row r="53" spans="3:17" ht="17.25" customHeight="1">
      <c r="C53" s="95"/>
      <c r="D53" s="98"/>
      <c r="E53" s="99" t="s">
        <v>22</v>
      </c>
      <c r="F53" s="100">
        <v>25584</v>
      </c>
      <c r="G53" s="102">
        <v>32015</v>
      </c>
      <c r="H53" s="339">
        <v>57599</v>
      </c>
      <c r="I53" s="101"/>
      <c r="J53" s="102">
        <v>119226</v>
      </c>
      <c r="K53" s="100">
        <v>68822</v>
      </c>
      <c r="L53" s="100">
        <v>116459</v>
      </c>
      <c r="M53" s="100">
        <v>128080</v>
      </c>
      <c r="N53" s="102">
        <v>368370</v>
      </c>
      <c r="O53" s="100">
        <v>800957</v>
      </c>
      <c r="P53" s="554">
        <v>858556</v>
      </c>
      <c r="Q53" s="78"/>
    </row>
    <row r="54" spans="3:17" ht="17.25" customHeight="1">
      <c r="C54" s="95"/>
      <c r="D54" s="96" t="s">
        <v>23</v>
      </c>
      <c r="E54" s="103"/>
      <c r="F54" s="100">
        <v>94133</v>
      </c>
      <c r="G54" s="102">
        <v>373146</v>
      </c>
      <c r="H54" s="339">
        <v>467279</v>
      </c>
      <c r="I54" s="101"/>
      <c r="J54" s="102">
        <v>1125685</v>
      </c>
      <c r="K54" s="100">
        <v>1238478</v>
      </c>
      <c r="L54" s="100">
        <v>959732</v>
      </c>
      <c r="M54" s="100">
        <v>1235767</v>
      </c>
      <c r="N54" s="102">
        <v>766297</v>
      </c>
      <c r="O54" s="100">
        <v>5325959</v>
      </c>
      <c r="P54" s="554">
        <v>5793238</v>
      </c>
      <c r="Q54" s="78"/>
    </row>
    <row r="55" spans="3:17" ht="17.25" customHeight="1">
      <c r="C55" s="95"/>
      <c r="D55" s="98"/>
      <c r="E55" s="104" t="s">
        <v>24</v>
      </c>
      <c r="F55" s="100">
        <v>0</v>
      </c>
      <c r="G55" s="102">
        <v>0</v>
      </c>
      <c r="H55" s="339">
        <v>0</v>
      </c>
      <c r="I55" s="101"/>
      <c r="J55" s="102">
        <v>556258</v>
      </c>
      <c r="K55" s="100">
        <v>515713</v>
      </c>
      <c r="L55" s="100">
        <v>565573</v>
      </c>
      <c r="M55" s="100">
        <v>490314</v>
      </c>
      <c r="N55" s="102">
        <v>508302</v>
      </c>
      <c r="O55" s="100">
        <v>2636160</v>
      </c>
      <c r="P55" s="554">
        <v>2636160</v>
      </c>
      <c r="Q55" s="78"/>
    </row>
    <row r="56" spans="3:17" ht="17.25" customHeight="1">
      <c r="C56" s="95"/>
      <c r="D56" s="98"/>
      <c r="E56" s="104" t="s">
        <v>25</v>
      </c>
      <c r="F56" s="100">
        <v>94133</v>
      </c>
      <c r="G56" s="102">
        <v>373146</v>
      </c>
      <c r="H56" s="339">
        <v>467279</v>
      </c>
      <c r="I56" s="101"/>
      <c r="J56" s="102">
        <v>569427</v>
      </c>
      <c r="K56" s="100">
        <v>722765</v>
      </c>
      <c r="L56" s="100">
        <v>394159</v>
      </c>
      <c r="M56" s="100">
        <v>745453</v>
      </c>
      <c r="N56" s="102">
        <v>257995</v>
      </c>
      <c r="O56" s="100">
        <v>2689799</v>
      </c>
      <c r="P56" s="554">
        <v>3157078</v>
      </c>
      <c r="Q56" s="78"/>
    </row>
    <row r="57" spans="3:17" ht="17.25" customHeight="1">
      <c r="C57" s="95"/>
      <c r="D57" s="96" t="s">
        <v>8</v>
      </c>
      <c r="E57" s="97"/>
      <c r="F57" s="100">
        <v>0</v>
      </c>
      <c r="G57" s="102">
        <v>0</v>
      </c>
      <c r="H57" s="339">
        <v>0</v>
      </c>
      <c r="I57" s="101"/>
      <c r="J57" s="102">
        <v>81131</v>
      </c>
      <c r="K57" s="100">
        <v>126455</v>
      </c>
      <c r="L57" s="100">
        <v>117684</v>
      </c>
      <c r="M57" s="100">
        <v>336565</v>
      </c>
      <c r="N57" s="102">
        <v>538386</v>
      </c>
      <c r="O57" s="100">
        <v>1200221</v>
      </c>
      <c r="P57" s="554">
        <v>1200221</v>
      </c>
      <c r="Q57" s="78"/>
    </row>
    <row r="58" spans="3:17" ht="17.25" customHeight="1">
      <c r="C58" s="95"/>
      <c r="D58" s="98"/>
      <c r="E58" s="99" t="s">
        <v>26</v>
      </c>
      <c r="F58" s="100">
        <v>0</v>
      </c>
      <c r="G58" s="102">
        <v>0</v>
      </c>
      <c r="H58" s="339">
        <v>0</v>
      </c>
      <c r="I58" s="101"/>
      <c r="J58" s="102">
        <v>81131</v>
      </c>
      <c r="K58" s="100">
        <v>126455</v>
      </c>
      <c r="L58" s="100">
        <v>102714</v>
      </c>
      <c r="M58" s="100">
        <v>318064</v>
      </c>
      <c r="N58" s="102">
        <v>296706</v>
      </c>
      <c r="O58" s="100">
        <v>925070</v>
      </c>
      <c r="P58" s="554">
        <v>925070</v>
      </c>
      <c r="Q58" s="78"/>
    </row>
    <row r="59" spans="3:17" ht="24.75" customHeight="1">
      <c r="C59" s="95"/>
      <c r="D59" s="98"/>
      <c r="E59" s="105" t="s">
        <v>27</v>
      </c>
      <c r="F59" s="100">
        <v>0</v>
      </c>
      <c r="G59" s="102">
        <v>0</v>
      </c>
      <c r="H59" s="339">
        <v>0</v>
      </c>
      <c r="I59" s="101"/>
      <c r="J59" s="102">
        <v>0</v>
      </c>
      <c r="K59" s="100">
        <v>0</v>
      </c>
      <c r="L59" s="100">
        <v>14970</v>
      </c>
      <c r="M59" s="100">
        <v>18501</v>
      </c>
      <c r="N59" s="102">
        <v>137269</v>
      </c>
      <c r="O59" s="100">
        <v>170740</v>
      </c>
      <c r="P59" s="554">
        <v>170740</v>
      </c>
      <c r="Q59" s="78"/>
    </row>
    <row r="60" spans="3:17" ht="24.75" customHeight="1">
      <c r="C60" s="95"/>
      <c r="D60" s="98"/>
      <c r="E60" s="105" t="s">
        <v>28</v>
      </c>
      <c r="F60" s="100">
        <v>0</v>
      </c>
      <c r="G60" s="102">
        <v>0</v>
      </c>
      <c r="H60" s="339">
        <v>0</v>
      </c>
      <c r="I60" s="101"/>
      <c r="J60" s="102">
        <v>0</v>
      </c>
      <c r="K60" s="100">
        <v>0</v>
      </c>
      <c r="L60" s="100">
        <v>0</v>
      </c>
      <c r="M60" s="100">
        <v>0</v>
      </c>
      <c r="N60" s="102">
        <v>104411</v>
      </c>
      <c r="O60" s="100">
        <v>104411</v>
      </c>
      <c r="P60" s="554">
        <v>104411</v>
      </c>
      <c r="Q60" s="78"/>
    </row>
    <row r="61" spans="3:17" ht="24.75" customHeight="1">
      <c r="C61" s="95"/>
      <c r="D61" s="104"/>
      <c r="E61" s="105" t="s">
        <v>946</v>
      </c>
      <c r="F61" s="100">
        <v>0</v>
      </c>
      <c r="G61" s="102">
        <v>0</v>
      </c>
      <c r="H61" s="339">
        <v>0</v>
      </c>
      <c r="I61" s="101"/>
      <c r="J61" s="102">
        <v>0</v>
      </c>
      <c r="K61" s="100">
        <v>0</v>
      </c>
      <c r="L61" s="100">
        <v>0</v>
      </c>
      <c r="M61" s="100">
        <v>0</v>
      </c>
      <c r="N61" s="102">
        <v>0</v>
      </c>
      <c r="O61" s="100">
        <v>0</v>
      </c>
      <c r="P61" s="554">
        <v>0</v>
      </c>
      <c r="Q61" s="78"/>
    </row>
    <row r="62" spans="3:17" ht="17.25" customHeight="1">
      <c r="C62" s="95"/>
      <c r="D62" s="96" t="s">
        <v>291</v>
      </c>
      <c r="E62" s="97"/>
      <c r="F62" s="100">
        <v>91324</v>
      </c>
      <c r="G62" s="102">
        <v>651388</v>
      </c>
      <c r="H62" s="339">
        <v>742712</v>
      </c>
      <c r="I62" s="101"/>
      <c r="J62" s="102">
        <v>1280560</v>
      </c>
      <c r="K62" s="100">
        <v>951561</v>
      </c>
      <c r="L62" s="100">
        <v>828676</v>
      </c>
      <c r="M62" s="100">
        <v>754286</v>
      </c>
      <c r="N62" s="102">
        <v>1156443</v>
      </c>
      <c r="O62" s="100">
        <v>4971526</v>
      </c>
      <c r="P62" s="554">
        <v>5714238</v>
      </c>
      <c r="Q62" s="78"/>
    </row>
    <row r="63" spans="3:17" ht="17.25" customHeight="1">
      <c r="C63" s="95"/>
      <c r="D63" s="98"/>
      <c r="E63" s="99" t="s">
        <v>217</v>
      </c>
      <c r="F63" s="100">
        <v>91324</v>
      </c>
      <c r="G63" s="102">
        <v>651388</v>
      </c>
      <c r="H63" s="339">
        <v>742712</v>
      </c>
      <c r="I63" s="101"/>
      <c r="J63" s="102">
        <v>1280560</v>
      </c>
      <c r="K63" s="100">
        <v>951561</v>
      </c>
      <c r="L63" s="100">
        <v>828676</v>
      </c>
      <c r="M63" s="100">
        <v>754286</v>
      </c>
      <c r="N63" s="102">
        <v>1156443</v>
      </c>
      <c r="O63" s="100">
        <v>4971526</v>
      </c>
      <c r="P63" s="554">
        <v>5714238</v>
      </c>
      <c r="Q63" s="78"/>
    </row>
    <row r="64" spans="3:17" ht="17.25" customHeight="1">
      <c r="C64" s="127"/>
      <c r="D64" s="99" t="s">
        <v>439</v>
      </c>
      <c r="E64" s="103"/>
      <c r="F64" s="128">
        <v>84742</v>
      </c>
      <c r="G64" s="128">
        <v>62928</v>
      </c>
      <c r="H64" s="341">
        <v>147670</v>
      </c>
      <c r="I64" s="129"/>
      <c r="J64" s="128">
        <v>0</v>
      </c>
      <c r="K64" s="130">
        <v>0</v>
      </c>
      <c r="L64" s="130">
        <v>23623</v>
      </c>
      <c r="M64" s="130">
        <v>285629</v>
      </c>
      <c r="N64" s="128">
        <v>0</v>
      </c>
      <c r="O64" s="130">
        <v>309252</v>
      </c>
      <c r="P64" s="557">
        <v>456922</v>
      </c>
      <c r="Q64" s="78"/>
    </row>
    <row r="65" spans="3:17" ht="17.25" customHeight="1">
      <c r="C65" s="110"/>
      <c r="D65" s="111" t="s">
        <v>430</v>
      </c>
      <c r="E65" s="112"/>
      <c r="F65" s="113">
        <v>92948</v>
      </c>
      <c r="G65" s="115">
        <v>276968</v>
      </c>
      <c r="H65" s="555">
        <v>369916</v>
      </c>
      <c r="I65" s="114"/>
      <c r="J65" s="115">
        <v>1225763</v>
      </c>
      <c r="K65" s="113">
        <v>828889</v>
      </c>
      <c r="L65" s="113">
        <v>659403</v>
      </c>
      <c r="M65" s="113">
        <v>414013</v>
      </c>
      <c r="N65" s="115">
        <v>591226</v>
      </c>
      <c r="O65" s="555">
        <v>3719294</v>
      </c>
      <c r="P65" s="556">
        <v>4089210</v>
      </c>
      <c r="Q65" s="78"/>
    </row>
    <row r="66" spans="3:16" ht="17.25" customHeight="1">
      <c r="C66" s="93" t="s">
        <v>431</v>
      </c>
      <c r="D66" s="116"/>
      <c r="E66" s="117"/>
      <c r="F66" s="549">
        <v>0</v>
      </c>
      <c r="G66" s="550">
        <v>0</v>
      </c>
      <c r="H66" s="551">
        <v>0</v>
      </c>
      <c r="I66" s="552"/>
      <c r="J66" s="550">
        <v>274443</v>
      </c>
      <c r="K66" s="549">
        <v>328076</v>
      </c>
      <c r="L66" s="549">
        <v>257891</v>
      </c>
      <c r="M66" s="549">
        <v>1660250</v>
      </c>
      <c r="N66" s="550">
        <v>726293</v>
      </c>
      <c r="O66" s="549">
        <v>3246953</v>
      </c>
      <c r="P66" s="553">
        <v>3246953</v>
      </c>
    </row>
    <row r="67" spans="3:16" ht="17.25" customHeight="1">
      <c r="C67" s="95"/>
      <c r="D67" s="1735" t="s">
        <v>597</v>
      </c>
      <c r="E67" s="1736"/>
      <c r="F67" s="214">
        <v>0</v>
      </c>
      <c r="G67" s="118">
        <v>0</v>
      </c>
      <c r="H67" s="339">
        <v>0</v>
      </c>
      <c r="I67" s="120"/>
      <c r="J67" s="102">
        <v>0</v>
      </c>
      <c r="K67" s="100">
        <v>15214</v>
      </c>
      <c r="L67" s="100">
        <v>0</v>
      </c>
      <c r="M67" s="100">
        <v>0</v>
      </c>
      <c r="N67" s="102">
        <v>0</v>
      </c>
      <c r="O67" s="100">
        <v>15214</v>
      </c>
      <c r="P67" s="554">
        <v>15214</v>
      </c>
    </row>
    <row r="68" spans="3:16" ht="17.25" customHeight="1">
      <c r="C68" s="95"/>
      <c r="D68" s="99" t="s">
        <v>432</v>
      </c>
      <c r="E68" s="103"/>
      <c r="F68" s="214">
        <v>0</v>
      </c>
      <c r="G68" s="118">
        <v>0</v>
      </c>
      <c r="H68" s="339">
        <v>0</v>
      </c>
      <c r="I68" s="120"/>
      <c r="J68" s="102">
        <v>0</v>
      </c>
      <c r="K68" s="100">
        <v>0</v>
      </c>
      <c r="L68" s="100">
        <v>0</v>
      </c>
      <c r="M68" s="100">
        <v>0</v>
      </c>
      <c r="N68" s="102">
        <v>0</v>
      </c>
      <c r="O68" s="100">
        <v>0</v>
      </c>
      <c r="P68" s="554">
        <v>0</v>
      </c>
    </row>
    <row r="69" spans="3:16" ht="17.25" customHeight="1">
      <c r="C69" s="95"/>
      <c r="D69" s="99" t="s">
        <v>826</v>
      </c>
      <c r="E69" s="103"/>
      <c r="F69" s="246">
        <v>0</v>
      </c>
      <c r="G69" s="246">
        <v>0</v>
      </c>
      <c r="H69" s="339">
        <v>0</v>
      </c>
      <c r="I69" s="247"/>
      <c r="J69" s="102">
        <v>274443</v>
      </c>
      <c r="K69" s="100">
        <v>312862</v>
      </c>
      <c r="L69" s="100">
        <v>257891</v>
      </c>
      <c r="M69" s="100">
        <v>872612</v>
      </c>
      <c r="N69" s="102">
        <v>515984</v>
      </c>
      <c r="O69" s="100">
        <v>2233792</v>
      </c>
      <c r="P69" s="554">
        <v>2233792</v>
      </c>
    </row>
    <row r="70" spans="3:16" ht="17.25" customHeight="1">
      <c r="C70" s="95"/>
      <c r="D70" s="99" t="s">
        <v>433</v>
      </c>
      <c r="E70" s="103"/>
      <c r="F70" s="100">
        <v>0</v>
      </c>
      <c r="G70" s="100">
        <v>0</v>
      </c>
      <c r="H70" s="339">
        <v>0</v>
      </c>
      <c r="I70" s="101"/>
      <c r="J70" s="102">
        <v>0</v>
      </c>
      <c r="K70" s="100">
        <v>0</v>
      </c>
      <c r="L70" s="100">
        <v>0</v>
      </c>
      <c r="M70" s="100">
        <v>195952</v>
      </c>
      <c r="N70" s="102">
        <v>0</v>
      </c>
      <c r="O70" s="100">
        <v>195952</v>
      </c>
      <c r="P70" s="554">
        <v>195952</v>
      </c>
    </row>
    <row r="71" spans="3:16" ht="17.25" customHeight="1">
      <c r="C71" s="95"/>
      <c r="D71" s="99" t="s">
        <v>434</v>
      </c>
      <c r="E71" s="103"/>
      <c r="F71" s="100">
        <v>0</v>
      </c>
      <c r="G71" s="100">
        <v>0</v>
      </c>
      <c r="H71" s="339">
        <v>0</v>
      </c>
      <c r="I71" s="101"/>
      <c r="J71" s="102">
        <v>0</v>
      </c>
      <c r="K71" s="100">
        <v>0</v>
      </c>
      <c r="L71" s="100">
        <v>0</v>
      </c>
      <c r="M71" s="100">
        <v>591686</v>
      </c>
      <c r="N71" s="102">
        <v>0</v>
      </c>
      <c r="O71" s="100">
        <v>591686</v>
      </c>
      <c r="P71" s="554">
        <v>591686</v>
      </c>
    </row>
    <row r="72" spans="3:16" ht="17.25" customHeight="1">
      <c r="C72" s="95"/>
      <c r="D72" s="99" t="s">
        <v>435</v>
      </c>
      <c r="E72" s="103"/>
      <c r="F72" s="118">
        <v>0</v>
      </c>
      <c r="G72" s="118">
        <v>0</v>
      </c>
      <c r="H72" s="339">
        <v>0</v>
      </c>
      <c r="I72" s="120"/>
      <c r="J72" s="102">
        <v>0</v>
      </c>
      <c r="K72" s="100">
        <v>0</v>
      </c>
      <c r="L72" s="100">
        <v>0</v>
      </c>
      <c r="M72" s="100">
        <v>0</v>
      </c>
      <c r="N72" s="102">
        <v>0</v>
      </c>
      <c r="O72" s="100">
        <v>0</v>
      </c>
      <c r="P72" s="554">
        <v>0</v>
      </c>
    </row>
    <row r="73" spans="3:17" ht="17.25" customHeight="1">
      <c r="C73" s="95"/>
      <c r="D73" s="99" t="s">
        <v>436</v>
      </c>
      <c r="E73" s="103"/>
      <c r="F73" s="214">
        <v>0</v>
      </c>
      <c r="G73" s="118">
        <v>0</v>
      </c>
      <c r="H73" s="339">
        <v>0</v>
      </c>
      <c r="I73" s="121"/>
      <c r="J73" s="102">
        <v>0</v>
      </c>
      <c r="K73" s="100">
        <v>0</v>
      </c>
      <c r="L73" s="100">
        <v>0</v>
      </c>
      <c r="M73" s="100">
        <v>0</v>
      </c>
      <c r="N73" s="118">
        <v>0</v>
      </c>
      <c r="O73" s="100">
        <v>0</v>
      </c>
      <c r="P73" s="554">
        <v>0</v>
      </c>
      <c r="Q73" s="215"/>
    </row>
    <row r="74" spans="3:16" ht="24.75" customHeight="1">
      <c r="C74" s="127"/>
      <c r="D74" s="1739" t="s">
        <v>390</v>
      </c>
      <c r="E74" s="1740"/>
      <c r="F74" s="130">
        <v>0</v>
      </c>
      <c r="G74" s="130">
        <v>0</v>
      </c>
      <c r="H74" s="339">
        <v>0</v>
      </c>
      <c r="I74" s="120"/>
      <c r="J74" s="128">
        <v>0</v>
      </c>
      <c r="K74" s="130">
        <v>0</v>
      </c>
      <c r="L74" s="130">
        <v>0</v>
      </c>
      <c r="M74" s="130">
        <v>0</v>
      </c>
      <c r="N74" s="128">
        <v>0</v>
      </c>
      <c r="O74" s="130">
        <v>0</v>
      </c>
      <c r="P74" s="557">
        <v>0</v>
      </c>
    </row>
    <row r="75" spans="3:16" ht="24.75" customHeight="1">
      <c r="C75" s="110"/>
      <c r="D75" s="1737" t="s">
        <v>598</v>
      </c>
      <c r="E75" s="1738"/>
      <c r="F75" s="126">
        <v>0</v>
      </c>
      <c r="G75" s="126">
        <v>0</v>
      </c>
      <c r="H75" s="339">
        <v>0</v>
      </c>
      <c r="I75" s="124"/>
      <c r="J75" s="125">
        <v>0</v>
      </c>
      <c r="K75" s="126">
        <v>0</v>
      </c>
      <c r="L75" s="126">
        <v>0</v>
      </c>
      <c r="M75" s="126">
        <v>0</v>
      </c>
      <c r="N75" s="125">
        <v>210309</v>
      </c>
      <c r="O75" s="130">
        <v>210309</v>
      </c>
      <c r="P75" s="557">
        <v>210309</v>
      </c>
    </row>
    <row r="76" spans="3:17" ht="17.25" customHeight="1">
      <c r="C76" s="95" t="s">
        <v>437</v>
      </c>
      <c r="D76" s="97"/>
      <c r="E76" s="97"/>
      <c r="F76" s="550">
        <v>0</v>
      </c>
      <c r="G76" s="550">
        <v>0</v>
      </c>
      <c r="H76" s="551">
        <v>0</v>
      </c>
      <c r="I76" s="558"/>
      <c r="J76" s="550">
        <v>360029</v>
      </c>
      <c r="K76" s="549">
        <v>73351</v>
      </c>
      <c r="L76" s="549">
        <v>2619720</v>
      </c>
      <c r="M76" s="549">
        <v>3030406</v>
      </c>
      <c r="N76" s="550">
        <v>4620566</v>
      </c>
      <c r="O76" s="549">
        <v>10704072</v>
      </c>
      <c r="P76" s="553">
        <v>10704072</v>
      </c>
      <c r="Q76" s="78"/>
    </row>
    <row r="77" spans="3:17" ht="17.25" customHeight="1">
      <c r="C77" s="95"/>
      <c r="D77" s="106" t="s">
        <v>532</v>
      </c>
      <c r="E77" s="106"/>
      <c r="F77" s="102">
        <v>0</v>
      </c>
      <c r="G77" s="102">
        <v>0</v>
      </c>
      <c r="H77" s="339">
        <v>0</v>
      </c>
      <c r="I77" s="120"/>
      <c r="J77" s="102">
        <v>0</v>
      </c>
      <c r="K77" s="100">
        <v>0</v>
      </c>
      <c r="L77" s="100">
        <v>679642</v>
      </c>
      <c r="M77" s="100">
        <v>1459845</v>
      </c>
      <c r="N77" s="102">
        <v>424590</v>
      </c>
      <c r="O77" s="100">
        <v>2564077</v>
      </c>
      <c r="P77" s="554">
        <v>2564077</v>
      </c>
      <c r="Q77" s="78"/>
    </row>
    <row r="78" spans="3:17" ht="17.25" customHeight="1">
      <c r="C78" s="95"/>
      <c r="D78" s="106" t="s">
        <v>533</v>
      </c>
      <c r="E78" s="106"/>
      <c r="F78" s="100">
        <v>0</v>
      </c>
      <c r="G78" s="102">
        <v>0</v>
      </c>
      <c r="H78" s="339">
        <v>0</v>
      </c>
      <c r="I78" s="121"/>
      <c r="J78" s="102">
        <v>360029</v>
      </c>
      <c r="K78" s="100">
        <v>73351</v>
      </c>
      <c r="L78" s="100">
        <v>1896807</v>
      </c>
      <c r="M78" s="100">
        <v>1570561</v>
      </c>
      <c r="N78" s="102">
        <v>2408404</v>
      </c>
      <c r="O78" s="100">
        <v>6309152</v>
      </c>
      <c r="P78" s="554">
        <v>6309152</v>
      </c>
      <c r="Q78" s="78"/>
    </row>
    <row r="79" spans="3:17" ht="17.25" customHeight="1">
      <c r="C79" s="95"/>
      <c r="D79" s="106" t="s">
        <v>948</v>
      </c>
      <c r="E79" s="106"/>
      <c r="F79" s="100">
        <v>0</v>
      </c>
      <c r="G79" s="102">
        <v>0</v>
      </c>
      <c r="H79" s="339">
        <v>0</v>
      </c>
      <c r="I79" s="121"/>
      <c r="J79" s="102">
        <v>0</v>
      </c>
      <c r="K79" s="100">
        <v>0</v>
      </c>
      <c r="L79" s="100">
        <v>0</v>
      </c>
      <c r="M79" s="100">
        <v>0</v>
      </c>
      <c r="N79" s="102">
        <v>500581</v>
      </c>
      <c r="O79" s="100">
        <v>500581</v>
      </c>
      <c r="P79" s="554">
        <v>500581</v>
      </c>
      <c r="Q79" s="78"/>
    </row>
    <row r="80" spans="3:17" ht="17.25" customHeight="1">
      <c r="C80" s="95"/>
      <c r="D80" s="122" t="s">
        <v>949</v>
      </c>
      <c r="E80" s="122"/>
      <c r="F80" s="123">
        <v>0</v>
      </c>
      <c r="G80" s="131">
        <v>0</v>
      </c>
      <c r="H80" s="559">
        <v>0</v>
      </c>
      <c r="I80" s="124"/>
      <c r="J80" s="125">
        <v>0</v>
      </c>
      <c r="K80" s="126">
        <v>0</v>
      </c>
      <c r="L80" s="126">
        <v>43271</v>
      </c>
      <c r="M80" s="126">
        <v>0</v>
      </c>
      <c r="N80" s="125">
        <v>1286991</v>
      </c>
      <c r="O80" s="126">
        <v>1330262</v>
      </c>
      <c r="P80" s="560">
        <v>1330262</v>
      </c>
      <c r="Q80" s="78"/>
    </row>
    <row r="81" spans="3:17" ht="17.25" customHeight="1" thickBot="1">
      <c r="C81" s="216" t="s">
        <v>4</v>
      </c>
      <c r="D81" s="217"/>
      <c r="E81" s="217"/>
      <c r="F81" s="561">
        <v>550501</v>
      </c>
      <c r="G81" s="562">
        <v>2762973</v>
      </c>
      <c r="H81" s="563">
        <v>3313474</v>
      </c>
      <c r="I81" s="564"/>
      <c r="J81" s="562">
        <v>7315676</v>
      </c>
      <c r="K81" s="561">
        <v>6755100</v>
      </c>
      <c r="L81" s="561">
        <v>8242824</v>
      </c>
      <c r="M81" s="561">
        <v>9577987</v>
      </c>
      <c r="N81" s="562">
        <v>14902061</v>
      </c>
      <c r="O81" s="561">
        <v>46793648</v>
      </c>
      <c r="P81" s="565">
        <v>50107122</v>
      </c>
      <c r="Q81" s="78"/>
    </row>
    <row r="82" spans="3:16" ht="17.25" customHeight="1">
      <c r="C82" s="141" t="s">
        <v>448</v>
      </c>
      <c r="D82" s="136"/>
      <c r="E82" s="136"/>
      <c r="F82" s="136"/>
      <c r="G82" s="136"/>
      <c r="H82" s="136"/>
      <c r="I82" s="136"/>
      <c r="J82" s="136"/>
      <c r="K82" s="136"/>
      <c r="L82" s="136"/>
      <c r="M82" s="136"/>
      <c r="N82" s="136"/>
      <c r="O82" s="136"/>
      <c r="P82" s="137"/>
    </row>
    <row r="83" spans="3:17" ht="17.25" customHeight="1">
      <c r="C83" s="93" t="s">
        <v>16</v>
      </c>
      <c r="D83" s="94"/>
      <c r="E83" s="94"/>
      <c r="F83" s="549">
        <v>6093405</v>
      </c>
      <c r="G83" s="550">
        <v>30575382</v>
      </c>
      <c r="H83" s="551">
        <v>36668787</v>
      </c>
      <c r="I83" s="552"/>
      <c r="J83" s="566">
        <v>72480669</v>
      </c>
      <c r="K83" s="549">
        <v>70187113</v>
      </c>
      <c r="L83" s="549">
        <v>58622488</v>
      </c>
      <c r="M83" s="549">
        <v>53707262</v>
      </c>
      <c r="N83" s="550">
        <v>103734901</v>
      </c>
      <c r="O83" s="549">
        <v>358732433</v>
      </c>
      <c r="P83" s="553">
        <v>395401220</v>
      </c>
      <c r="Q83" s="78"/>
    </row>
    <row r="84" spans="3:17" ht="17.25" customHeight="1">
      <c r="C84" s="95"/>
      <c r="D84" s="96" t="s">
        <v>17</v>
      </c>
      <c r="E84" s="97"/>
      <c r="F84" s="100">
        <v>2040422</v>
      </c>
      <c r="G84" s="102">
        <v>15300007</v>
      </c>
      <c r="H84" s="339">
        <v>17340429</v>
      </c>
      <c r="I84" s="101"/>
      <c r="J84" s="132">
        <v>32539068</v>
      </c>
      <c r="K84" s="100">
        <v>35183695</v>
      </c>
      <c r="L84" s="100">
        <v>30385947</v>
      </c>
      <c r="M84" s="100">
        <v>20377550</v>
      </c>
      <c r="N84" s="102">
        <v>71182089</v>
      </c>
      <c r="O84" s="100">
        <v>189668349</v>
      </c>
      <c r="P84" s="554">
        <v>207008778</v>
      </c>
      <c r="Q84" s="78"/>
    </row>
    <row r="85" spans="3:17" ht="17.25" customHeight="1">
      <c r="C85" s="95"/>
      <c r="D85" s="98"/>
      <c r="E85" s="99" t="s">
        <v>18</v>
      </c>
      <c r="F85" s="100">
        <v>0</v>
      </c>
      <c r="G85" s="102">
        <v>0</v>
      </c>
      <c r="H85" s="339">
        <v>0</v>
      </c>
      <c r="I85" s="101"/>
      <c r="J85" s="132">
        <v>11209669</v>
      </c>
      <c r="K85" s="100">
        <v>16400696</v>
      </c>
      <c r="L85" s="100">
        <v>19017614</v>
      </c>
      <c r="M85" s="100">
        <v>12880683</v>
      </c>
      <c r="N85" s="102">
        <v>48069570</v>
      </c>
      <c r="O85" s="100">
        <v>107578232</v>
      </c>
      <c r="P85" s="554">
        <v>107578232</v>
      </c>
      <c r="Q85" s="78"/>
    </row>
    <row r="86" spans="3:17" ht="17.25" customHeight="1">
      <c r="C86" s="95"/>
      <c r="D86" s="98"/>
      <c r="E86" s="99" t="s">
        <v>19</v>
      </c>
      <c r="F86" s="100">
        <v>0</v>
      </c>
      <c r="G86" s="102">
        <v>0</v>
      </c>
      <c r="H86" s="339">
        <v>0</v>
      </c>
      <c r="I86" s="101"/>
      <c r="J86" s="132">
        <v>0</v>
      </c>
      <c r="K86" s="100">
        <v>69392</v>
      </c>
      <c r="L86" s="100">
        <v>1435190</v>
      </c>
      <c r="M86" s="100">
        <v>103308</v>
      </c>
      <c r="N86" s="102">
        <v>11561231</v>
      </c>
      <c r="O86" s="100">
        <v>13169121</v>
      </c>
      <c r="P86" s="554">
        <v>13169121</v>
      </c>
      <c r="Q86" s="78"/>
    </row>
    <row r="87" spans="3:17" ht="17.25" customHeight="1">
      <c r="C87" s="95"/>
      <c r="D87" s="98"/>
      <c r="E87" s="99" t="s">
        <v>20</v>
      </c>
      <c r="F87" s="100">
        <v>1639072</v>
      </c>
      <c r="G87" s="102">
        <v>10672448</v>
      </c>
      <c r="H87" s="339">
        <v>12311520</v>
      </c>
      <c r="I87" s="101"/>
      <c r="J87" s="132">
        <v>15783457</v>
      </c>
      <c r="K87" s="100">
        <v>13590196</v>
      </c>
      <c r="L87" s="100">
        <v>7806867</v>
      </c>
      <c r="M87" s="100">
        <v>4255242</v>
      </c>
      <c r="N87" s="102">
        <v>7097632</v>
      </c>
      <c r="O87" s="100">
        <v>48533394</v>
      </c>
      <c r="P87" s="554">
        <v>60844914</v>
      </c>
      <c r="Q87" s="78"/>
    </row>
    <row r="88" spans="3:17" ht="17.25" customHeight="1">
      <c r="C88" s="95"/>
      <c r="D88" s="98"/>
      <c r="E88" s="99" t="s">
        <v>21</v>
      </c>
      <c r="F88" s="100">
        <v>145510</v>
      </c>
      <c r="G88" s="102">
        <v>4307409</v>
      </c>
      <c r="H88" s="339">
        <v>4452919</v>
      </c>
      <c r="I88" s="101"/>
      <c r="J88" s="132">
        <v>4353682</v>
      </c>
      <c r="K88" s="100">
        <v>4435191</v>
      </c>
      <c r="L88" s="100">
        <v>961686</v>
      </c>
      <c r="M88" s="100">
        <v>1857517</v>
      </c>
      <c r="N88" s="102">
        <v>769956</v>
      </c>
      <c r="O88" s="100">
        <v>12378032</v>
      </c>
      <c r="P88" s="554">
        <v>16830951</v>
      </c>
      <c r="Q88" s="78"/>
    </row>
    <row r="89" spans="3:17" ht="17.25" customHeight="1">
      <c r="C89" s="95"/>
      <c r="D89" s="98"/>
      <c r="E89" s="99" t="s">
        <v>22</v>
      </c>
      <c r="F89" s="100">
        <v>255840</v>
      </c>
      <c r="G89" s="102">
        <v>320150</v>
      </c>
      <c r="H89" s="339">
        <v>575990</v>
      </c>
      <c r="I89" s="101"/>
      <c r="J89" s="132">
        <v>1192260</v>
      </c>
      <c r="K89" s="100">
        <v>688220</v>
      </c>
      <c r="L89" s="100">
        <v>1164590</v>
      </c>
      <c r="M89" s="100">
        <v>1280800</v>
      </c>
      <c r="N89" s="102">
        <v>3683700</v>
      </c>
      <c r="O89" s="100">
        <v>8009570</v>
      </c>
      <c r="P89" s="554">
        <v>8585560</v>
      </c>
      <c r="Q89" s="78"/>
    </row>
    <row r="90" spans="3:17" ht="17.25" customHeight="1">
      <c r="C90" s="95"/>
      <c r="D90" s="96" t="s">
        <v>23</v>
      </c>
      <c r="E90" s="103"/>
      <c r="F90" s="100">
        <v>1020449</v>
      </c>
      <c r="G90" s="102">
        <v>4041130</v>
      </c>
      <c r="H90" s="339">
        <v>5061579</v>
      </c>
      <c r="I90" s="101"/>
      <c r="J90" s="132">
        <v>12057746</v>
      </c>
      <c r="K90" s="100">
        <v>13297909</v>
      </c>
      <c r="L90" s="100">
        <v>10275986</v>
      </c>
      <c r="M90" s="100">
        <v>13308356</v>
      </c>
      <c r="N90" s="102">
        <v>8209234</v>
      </c>
      <c r="O90" s="100">
        <v>57149231</v>
      </c>
      <c r="P90" s="554">
        <v>62210810</v>
      </c>
      <c r="Q90" s="78"/>
    </row>
    <row r="91" spans="3:17" ht="17.25" customHeight="1">
      <c r="C91" s="95"/>
      <c r="D91" s="98"/>
      <c r="E91" s="104" t="s">
        <v>24</v>
      </c>
      <c r="F91" s="100">
        <v>0</v>
      </c>
      <c r="G91" s="102">
        <v>0</v>
      </c>
      <c r="H91" s="339">
        <v>0</v>
      </c>
      <c r="I91" s="101"/>
      <c r="J91" s="132">
        <v>5940734</v>
      </c>
      <c r="K91" s="100">
        <v>5507762</v>
      </c>
      <c r="L91" s="100">
        <v>6007269</v>
      </c>
      <c r="M91" s="100">
        <v>5236526</v>
      </c>
      <c r="N91" s="102">
        <v>5428636</v>
      </c>
      <c r="O91" s="100">
        <v>28120927</v>
      </c>
      <c r="P91" s="554">
        <v>28120927</v>
      </c>
      <c r="Q91" s="78"/>
    </row>
    <row r="92" spans="3:17" ht="17.25" customHeight="1">
      <c r="C92" s="95"/>
      <c r="D92" s="98"/>
      <c r="E92" s="104" t="s">
        <v>25</v>
      </c>
      <c r="F92" s="100">
        <v>1020449</v>
      </c>
      <c r="G92" s="102">
        <v>4041130</v>
      </c>
      <c r="H92" s="339">
        <v>5061579</v>
      </c>
      <c r="I92" s="101"/>
      <c r="J92" s="132">
        <v>6117012</v>
      </c>
      <c r="K92" s="100">
        <v>7790147</v>
      </c>
      <c r="L92" s="100">
        <v>4268717</v>
      </c>
      <c r="M92" s="100">
        <v>8071830</v>
      </c>
      <c r="N92" s="102">
        <v>2780598</v>
      </c>
      <c r="O92" s="100">
        <v>29028304</v>
      </c>
      <c r="P92" s="554">
        <v>34089883</v>
      </c>
      <c r="Q92" s="78"/>
    </row>
    <row r="93" spans="3:17" ht="17.25" customHeight="1">
      <c r="C93" s="95"/>
      <c r="D93" s="96" t="s">
        <v>8</v>
      </c>
      <c r="E93" s="97"/>
      <c r="F93" s="100">
        <v>0</v>
      </c>
      <c r="G93" s="102">
        <v>0</v>
      </c>
      <c r="H93" s="339">
        <v>0</v>
      </c>
      <c r="I93" s="101"/>
      <c r="J93" s="132">
        <v>869332</v>
      </c>
      <c r="K93" s="100">
        <v>1337581</v>
      </c>
      <c r="L93" s="100">
        <v>1254916</v>
      </c>
      <c r="M93" s="100">
        <v>3622665</v>
      </c>
      <c r="N93" s="102">
        <v>5765898</v>
      </c>
      <c r="O93" s="100">
        <v>12850392</v>
      </c>
      <c r="P93" s="554">
        <v>12850392</v>
      </c>
      <c r="Q93" s="78"/>
    </row>
    <row r="94" spans="3:17" ht="17.25" customHeight="1">
      <c r="C94" s="95"/>
      <c r="D94" s="98"/>
      <c r="E94" s="99" t="s">
        <v>26</v>
      </c>
      <c r="F94" s="100">
        <v>0</v>
      </c>
      <c r="G94" s="102">
        <v>0</v>
      </c>
      <c r="H94" s="339">
        <v>0</v>
      </c>
      <c r="I94" s="101"/>
      <c r="J94" s="132">
        <v>869332</v>
      </c>
      <c r="K94" s="100">
        <v>1337581</v>
      </c>
      <c r="L94" s="100">
        <v>1094696</v>
      </c>
      <c r="M94" s="100">
        <v>3429330</v>
      </c>
      <c r="N94" s="102">
        <v>3213319</v>
      </c>
      <c r="O94" s="100">
        <v>9944258</v>
      </c>
      <c r="P94" s="554">
        <v>9944258</v>
      </c>
      <c r="Q94" s="78"/>
    </row>
    <row r="95" spans="3:17" ht="24.75" customHeight="1">
      <c r="C95" s="95"/>
      <c r="D95" s="98"/>
      <c r="E95" s="105" t="s">
        <v>27</v>
      </c>
      <c r="F95" s="100">
        <v>0</v>
      </c>
      <c r="G95" s="102">
        <v>0</v>
      </c>
      <c r="H95" s="339">
        <v>0</v>
      </c>
      <c r="I95" s="101"/>
      <c r="J95" s="132">
        <v>0</v>
      </c>
      <c r="K95" s="100">
        <v>0</v>
      </c>
      <c r="L95" s="100">
        <v>160220</v>
      </c>
      <c r="M95" s="100">
        <v>193335</v>
      </c>
      <c r="N95" s="102">
        <v>1461444</v>
      </c>
      <c r="O95" s="100">
        <v>1814999</v>
      </c>
      <c r="P95" s="554">
        <v>1814999</v>
      </c>
      <c r="Q95" s="78"/>
    </row>
    <row r="96" spans="3:17" ht="24.75" customHeight="1">
      <c r="C96" s="95"/>
      <c r="D96" s="98"/>
      <c r="E96" s="105" t="s">
        <v>28</v>
      </c>
      <c r="F96" s="100">
        <v>0</v>
      </c>
      <c r="G96" s="102">
        <v>0</v>
      </c>
      <c r="H96" s="339">
        <v>0</v>
      </c>
      <c r="I96" s="101"/>
      <c r="J96" s="132">
        <v>0</v>
      </c>
      <c r="K96" s="100">
        <v>0</v>
      </c>
      <c r="L96" s="100">
        <v>0</v>
      </c>
      <c r="M96" s="100">
        <v>0</v>
      </c>
      <c r="N96" s="102">
        <v>1091135</v>
      </c>
      <c r="O96" s="100">
        <v>1091135</v>
      </c>
      <c r="P96" s="554">
        <v>1091135</v>
      </c>
      <c r="Q96" s="78"/>
    </row>
    <row r="97" spans="3:17" ht="24.75" customHeight="1">
      <c r="C97" s="95"/>
      <c r="D97" s="104"/>
      <c r="E97" s="105" t="s">
        <v>946</v>
      </c>
      <c r="F97" s="100">
        <v>0</v>
      </c>
      <c r="G97" s="102">
        <v>0</v>
      </c>
      <c r="H97" s="339">
        <v>0</v>
      </c>
      <c r="I97" s="101"/>
      <c r="J97" s="132">
        <v>0</v>
      </c>
      <c r="K97" s="100">
        <v>0</v>
      </c>
      <c r="L97" s="100">
        <v>0</v>
      </c>
      <c r="M97" s="100">
        <v>0</v>
      </c>
      <c r="N97" s="102">
        <v>0</v>
      </c>
      <c r="O97" s="100">
        <v>0</v>
      </c>
      <c r="P97" s="554">
        <v>0</v>
      </c>
      <c r="Q97" s="78"/>
    </row>
    <row r="98" spans="3:17" ht="17.25" customHeight="1">
      <c r="C98" s="95"/>
      <c r="D98" s="96" t="s">
        <v>291</v>
      </c>
      <c r="E98" s="97"/>
      <c r="F98" s="100">
        <v>1118346</v>
      </c>
      <c r="G98" s="102">
        <v>7499510</v>
      </c>
      <c r="H98" s="339">
        <v>8617856</v>
      </c>
      <c r="I98" s="101"/>
      <c r="J98" s="102">
        <v>13502092</v>
      </c>
      <c r="K98" s="100">
        <v>11243489</v>
      </c>
      <c r="L98" s="100">
        <v>9198035</v>
      </c>
      <c r="M98" s="100">
        <v>8776295</v>
      </c>
      <c r="N98" s="102">
        <v>12050285</v>
      </c>
      <c r="O98" s="100">
        <v>54770196</v>
      </c>
      <c r="P98" s="554">
        <v>63388052</v>
      </c>
      <c r="Q98" s="78"/>
    </row>
    <row r="99" spans="3:17" ht="17.25" customHeight="1">
      <c r="C99" s="95"/>
      <c r="D99" s="98"/>
      <c r="E99" s="106" t="s">
        <v>217</v>
      </c>
      <c r="F99" s="100">
        <v>913240</v>
      </c>
      <c r="G99" s="102">
        <v>6513880</v>
      </c>
      <c r="H99" s="339">
        <v>7427120</v>
      </c>
      <c r="I99" s="101"/>
      <c r="J99" s="102">
        <v>12805600</v>
      </c>
      <c r="K99" s="100">
        <v>9515610</v>
      </c>
      <c r="L99" s="100">
        <v>8286760</v>
      </c>
      <c r="M99" s="100">
        <v>7542860</v>
      </c>
      <c r="N99" s="102">
        <v>11564430</v>
      </c>
      <c r="O99" s="100">
        <v>49715260</v>
      </c>
      <c r="P99" s="554">
        <v>57142380</v>
      </c>
      <c r="Q99" s="78"/>
    </row>
    <row r="100" spans="3:17" ht="17.25" customHeight="1">
      <c r="C100" s="95"/>
      <c r="D100" s="107"/>
      <c r="E100" s="104" t="s">
        <v>218</v>
      </c>
      <c r="F100" s="100">
        <v>19800</v>
      </c>
      <c r="G100" s="102">
        <v>281100</v>
      </c>
      <c r="H100" s="339">
        <v>300900</v>
      </c>
      <c r="I100" s="101"/>
      <c r="J100" s="102">
        <v>624970</v>
      </c>
      <c r="K100" s="100">
        <v>536440</v>
      </c>
      <c r="L100" s="100">
        <v>558530</v>
      </c>
      <c r="M100" s="100">
        <v>492525</v>
      </c>
      <c r="N100" s="102">
        <v>251855</v>
      </c>
      <c r="O100" s="100">
        <v>2464320</v>
      </c>
      <c r="P100" s="554">
        <v>2765220</v>
      </c>
      <c r="Q100" s="78"/>
    </row>
    <row r="101" spans="3:17" ht="17.25" customHeight="1">
      <c r="C101" s="95"/>
      <c r="D101" s="108"/>
      <c r="E101" s="99" t="s">
        <v>219</v>
      </c>
      <c r="F101" s="100">
        <v>185306</v>
      </c>
      <c r="G101" s="102">
        <v>704530</v>
      </c>
      <c r="H101" s="339">
        <v>889836</v>
      </c>
      <c r="I101" s="101"/>
      <c r="J101" s="102">
        <v>71522</v>
      </c>
      <c r="K101" s="100">
        <v>1191439</v>
      </c>
      <c r="L101" s="100">
        <v>352745</v>
      </c>
      <c r="M101" s="100">
        <v>740910</v>
      </c>
      <c r="N101" s="102">
        <v>234000</v>
      </c>
      <c r="O101" s="100">
        <v>2590616</v>
      </c>
      <c r="P101" s="554">
        <v>3480452</v>
      </c>
      <c r="Q101" s="78"/>
    </row>
    <row r="102" spans="3:17" ht="17.25" customHeight="1">
      <c r="C102" s="95"/>
      <c r="D102" s="98" t="s">
        <v>429</v>
      </c>
      <c r="E102" s="109"/>
      <c r="F102" s="100">
        <v>887227</v>
      </c>
      <c r="G102" s="102">
        <v>674584</v>
      </c>
      <c r="H102" s="339">
        <v>1561811</v>
      </c>
      <c r="I102" s="101"/>
      <c r="J102" s="102">
        <v>0</v>
      </c>
      <c r="K102" s="100">
        <v>0</v>
      </c>
      <c r="L102" s="100">
        <v>252293</v>
      </c>
      <c r="M102" s="100">
        <v>3050515</v>
      </c>
      <c r="N102" s="102">
        <v>0</v>
      </c>
      <c r="O102" s="100">
        <v>3302808</v>
      </c>
      <c r="P102" s="554">
        <v>4864619</v>
      </c>
      <c r="Q102" s="78"/>
    </row>
    <row r="103" spans="3:17" ht="17.25" customHeight="1">
      <c r="C103" s="110"/>
      <c r="D103" s="111" t="s">
        <v>430</v>
      </c>
      <c r="E103" s="112"/>
      <c r="F103" s="113">
        <v>1026961</v>
      </c>
      <c r="G103" s="115">
        <v>3060151</v>
      </c>
      <c r="H103" s="555">
        <v>4087112</v>
      </c>
      <c r="I103" s="114"/>
      <c r="J103" s="115">
        <v>13512431</v>
      </c>
      <c r="K103" s="113">
        <v>9124439</v>
      </c>
      <c r="L103" s="113">
        <v>7255311</v>
      </c>
      <c r="M103" s="113">
        <v>4571881</v>
      </c>
      <c r="N103" s="115">
        <v>6527395</v>
      </c>
      <c r="O103" s="555">
        <v>40991457</v>
      </c>
      <c r="P103" s="556">
        <v>45078569</v>
      </c>
      <c r="Q103" s="78"/>
    </row>
    <row r="104" spans="3:16" ht="17.25" customHeight="1">
      <c r="C104" s="93" t="s">
        <v>431</v>
      </c>
      <c r="D104" s="116"/>
      <c r="E104" s="117"/>
      <c r="F104" s="549">
        <v>0</v>
      </c>
      <c r="G104" s="550">
        <v>0</v>
      </c>
      <c r="H104" s="551">
        <v>0</v>
      </c>
      <c r="I104" s="552"/>
      <c r="J104" s="550">
        <v>2926434</v>
      </c>
      <c r="K104" s="549">
        <v>3509460</v>
      </c>
      <c r="L104" s="549">
        <v>2752454</v>
      </c>
      <c r="M104" s="549">
        <v>17849571</v>
      </c>
      <c r="N104" s="550">
        <v>7729448</v>
      </c>
      <c r="O104" s="549">
        <v>34767367</v>
      </c>
      <c r="P104" s="553">
        <v>34767367</v>
      </c>
    </row>
    <row r="105" spans="3:16" ht="17.25" customHeight="1">
      <c r="C105" s="95"/>
      <c r="D105" s="1735" t="s">
        <v>597</v>
      </c>
      <c r="E105" s="1736"/>
      <c r="F105" s="214">
        <v>0</v>
      </c>
      <c r="G105" s="118">
        <v>0</v>
      </c>
      <c r="H105" s="339">
        <v>0</v>
      </c>
      <c r="I105" s="120"/>
      <c r="J105" s="102">
        <v>0</v>
      </c>
      <c r="K105" s="100">
        <v>168114</v>
      </c>
      <c r="L105" s="100">
        <v>0</v>
      </c>
      <c r="M105" s="100">
        <v>0</v>
      </c>
      <c r="N105" s="102">
        <v>0</v>
      </c>
      <c r="O105" s="100">
        <v>168114</v>
      </c>
      <c r="P105" s="554">
        <v>168114</v>
      </c>
    </row>
    <row r="106" spans="3:16" ht="17.25" customHeight="1">
      <c r="C106" s="95"/>
      <c r="D106" s="99" t="s">
        <v>432</v>
      </c>
      <c r="E106" s="103"/>
      <c r="F106" s="214">
        <v>0</v>
      </c>
      <c r="G106" s="118">
        <v>0</v>
      </c>
      <c r="H106" s="339">
        <v>0</v>
      </c>
      <c r="I106" s="120"/>
      <c r="J106" s="102">
        <v>0</v>
      </c>
      <c r="K106" s="100">
        <v>0</v>
      </c>
      <c r="L106" s="100">
        <v>0</v>
      </c>
      <c r="M106" s="100">
        <v>0</v>
      </c>
      <c r="N106" s="102">
        <v>0</v>
      </c>
      <c r="O106" s="100">
        <v>0</v>
      </c>
      <c r="P106" s="554">
        <v>0</v>
      </c>
    </row>
    <row r="107" spans="3:16" ht="17.25" customHeight="1">
      <c r="C107" s="95"/>
      <c r="D107" s="99" t="s">
        <v>826</v>
      </c>
      <c r="E107" s="103"/>
      <c r="F107" s="246">
        <v>0</v>
      </c>
      <c r="G107" s="246">
        <v>0</v>
      </c>
      <c r="H107" s="339">
        <v>0</v>
      </c>
      <c r="I107" s="247"/>
      <c r="J107" s="102">
        <v>2926434</v>
      </c>
      <c r="K107" s="100">
        <v>3341346</v>
      </c>
      <c r="L107" s="100">
        <v>2752454</v>
      </c>
      <c r="M107" s="100">
        <v>9319466</v>
      </c>
      <c r="N107" s="102">
        <v>5510691</v>
      </c>
      <c r="O107" s="100">
        <v>23850391</v>
      </c>
      <c r="P107" s="554">
        <v>23850391</v>
      </c>
    </row>
    <row r="108" spans="3:16" ht="17.25" customHeight="1">
      <c r="C108" s="95"/>
      <c r="D108" s="99" t="s">
        <v>433</v>
      </c>
      <c r="E108" s="103"/>
      <c r="F108" s="100">
        <v>0</v>
      </c>
      <c r="G108" s="100">
        <v>0</v>
      </c>
      <c r="H108" s="339">
        <v>0</v>
      </c>
      <c r="I108" s="101"/>
      <c r="J108" s="102">
        <v>0</v>
      </c>
      <c r="K108" s="100">
        <v>0</v>
      </c>
      <c r="L108" s="100">
        <v>0</v>
      </c>
      <c r="M108" s="100">
        <v>2122155</v>
      </c>
      <c r="N108" s="102">
        <v>0</v>
      </c>
      <c r="O108" s="100">
        <v>2122155</v>
      </c>
      <c r="P108" s="554">
        <v>2122155</v>
      </c>
    </row>
    <row r="109" spans="3:16" ht="17.25" customHeight="1">
      <c r="C109" s="95"/>
      <c r="D109" s="99" t="s">
        <v>434</v>
      </c>
      <c r="E109" s="103"/>
      <c r="F109" s="100">
        <v>0</v>
      </c>
      <c r="G109" s="100">
        <v>0</v>
      </c>
      <c r="H109" s="339">
        <v>0</v>
      </c>
      <c r="I109" s="101"/>
      <c r="J109" s="102">
        <v>0</v>
      </c>
      <c r="K109" s="100">
        <v>0</v>
      </c>
      <c r="L109" s="100">
        <v>0</v>
      </c>
      <c r="M109" s="100">
        <v>6407950</v>
      </c>
      <c r="N109" s="102">
        <v>0</v>
      </c>
      <c r="O109" s="100">
        <v>6407950</v>
      </c>
      <c r="P109" s="554">
        <v>6407950</v>
      </c>
    </row>
    <row r="110" spans="3:16" ht="17.25" customHeight="1">
      <c r="C110" s="95"/>
      <c r="D110" s="99" t="s">
        <v>435</v>
      </c>
      <c r="E110" s="103"/>
      <c r="F110" s="118">
        <v>0</v>
      </c>
      <c r="G110" s="118">
        <v>0</v>
      </c>
      <c r="H110" s="339">
        <v>0</v>
      </c>
      <c r="I110" s="120"/>
      <c r="J110" s="102">
        <v>0</v>
      </c>
      <c r="K110" s="100">
        <v>0</v>
      </c>
      <c r="L110" s="100">
        <v>0</v>
      </c>
      <c r="M110" s="100">
        <v>0</v>
      </c>
      <c r="N110" s="102">
        <v>0</v>
      </c>
      <c r="O110" s="100">
        <v>0</v>
      </c>
      <c r="P110" s="554">
        <v>0</v>
      </c>
    </row>
    <row r="111" spans="3:17" ht="17.25" customHeight="1">
      <c r="C111" s="95"/>
      <c r="D111" s="99" t="s">
        <v>436</v>
      </c>
      <c r="E111" s="103"/>
      <c r="F111" s="214">
        <v>0</v>
      </c>
      <c r="G111" s="118">
        <v>0</v>
      </c>
      <c r="H111" s="339">
        <v>0</v>
      </c>
      <c r="I111" s="121"/>
      <c r="J111" s="102">
        <v>0</v>
      </c>
      <c r="K111" s="100">
        <v>0</v>
      </c>
      <c r="L111" s="100">
        <v>0</v>
      </c>
      <c r="M111" s="100">
        <v>0</v>
      </c>
      <c r="N111" s="118">
        <v>0</v>
      </c>
      <c r="O111" s="100">
        <v>0</v>
      </c>
      <c r="P111" s="554">
        <v>0</v>
      </c>
      <c r="Q111" s="215"/>
    </row>
    <row r="112" spans="3:16" ht="24.75" customHeight="1">
      <c r="C112" s="127"/>
      <c r="D112" s="1739" t="s">
        <v>390</v>
      </c>
      <c r="E112" s="1740"/>
      <c r="F112" s="130">
        <v>0</v>
      </c>
      <c r="G112" s="130">
        <v>0</v>
      </c>
      <c r="H112" s="339">
        <v>0</v>
      </c>
      <c r="I112" s="120"/>
      <c r="J112" s="128">
        <v>0</v>
      </c>
      <c r="K112" s="130">
        <v>0</v>
      </c>
      <c r="L112" s="130">
        <v>0</v>
      </c>
      <c r="M112" s="130">
        <v>0</v>
      </c>
      <c r="N112" s="128">
        <v>0</v>
      </c>
      <c r="O112" s="130">
        <v>0</v>
      </c>
      <c r="P112" s="557">
        <v>0</v>
      </c>
    </row>
    <row r="113" spans="3:16" ht="24.75" customHeight="1">
      <c r="C113" s="110"/>
      <c r="D113" s="1737" t="s">
        <v>598</v>
      </c>
      <c r="E113" s="1738"/>
      <c r="F113" s="126">
        <v>0</v>
      </c>
      <c r="G113" s="126">
        <v>0</v>
      </c>
      <c r="H113" s="339">
        <v>0</v>
      </c>
      <c r="I113" s="124"/>
      <c r="J113" s="125">
        <v>0</v>
      </c>
      <c r="K113" s="126">
        <v>0</v>
      </c>
      <c r="L113" s="126">
        <v>0</v>
      </c>
      <c r="M113" s="126">
        <v>0</v>
      </c>
      <c r="N113" s="125">
        <v>2218757</v>
      </c>
      <c r="O113" s="130">
        <v>2218757</v>
      </c>
      <c r="P113" s="557">
        <v>2218757</v>
      </c>
    </row>
    <row r="114" spans="3:17" ht="17.25" customHeight="1">
      <c r="C114" s="95" t="s">
        <v>437</v>
      </c>
      <c r="D114" s="97"/>
      <c r="E114" s="97"/>
      <c r="F114" s="550">
        <v>0</v>
      </c>
      <c r="G114" s="550">
        <v>0</v>
      </c>
      <c r="H114" s="551">
        <v>0</v>
      </c>
      <c r="I114" s="558"/>
      <c r="J114" s="566">
        <v>3841146</v>
      </c>
      <c r="K114" s="549">
        <v>783386</v>
      </c>
      <c r="L114" s="549">
        <v>27875349</v>
      </c>
      <c r="M114" s="549">
        <v>32153022</v>
      </c>
      <c r="N114" s="550">
        <v>48683892</v>
      </c>
      <c r="O114" s="549">
        <v>113336795</v>
      </c>
      <c r="P114" s="553">
        <v>113336795</v>
      </c>
      <c r="Q114" s="78"/>
    </row>
    <row r="115" spans="3:17" ht="17.25" customHeight="1">
      <c r="C115" s="95"/>
      <c r="D115" s="106" t="s">
        <v>532</v>
      </c>
      <c r="E115" s="106"/>
      <c r="F115" s="102">
        <v>0</v>
      </c>
      <c r="G115" s="102">
        <v>0</v>
      </c>
      <c r="H115" s="339">
        <v>0</v>
      </c>
      <c r="I115" s="120"/>
      <c r="J115" s="132">
        <v>0</v>
      </c>
      <c r="K115" s="100">
        <v>0</v>
      </c>
      <c r="L115" s="100">
        <v>7258560</v>
      </c>
      <c r="M115" s="100">
        <v>15506499</v>
      </c>
      <c r="N115" s="102">
        <v>4534614</v>
      </c>
      <c r="O115" s="100">
        <v>27299673</v>
      </c>
      <c r="P115" s="554">
        <v>27299673</v>
      </c>
      <c r="Q115" s="78"/>
    </row>
    <row r="116" spans="3:17" ht="17.25" customHeight="1">
      <c r="C116" s="95"/>
      <c r="D116" s="106" t="s">
        <v>533</v>
      </c>
      <c r="E116" s="106"/>
      <c r="F116" s="100">
        <v>0</v>
      </c>
      <c r="G116" s="102">
        <v>0</v>
      </c>
      <c r="H116" s="339">
        <v>0</v>
      </c>
      <c r="I116" s="121"/>
      <c r="J116" s="132">
        <v>3841146</v>
      </c>
      <c r="K116" s="100">
        <v>783386</v>
      </c>
      <c r="L116" s="100">
        <v>20155861</v>
      </c>
      <c r="M116" s="100">
        <v>16646523</v>
      </c>
      <c r="N116" s="102">
        <v>25317074</v>
      </c>
      <c r="O116" s="100">
        <v>66743990</v>
      </c>
      <c r="P116" s="554">
        <v>66743990</v>
      </c>
      <c r="Q116" s="78"/>
    </row>
    <row r="117" spans="3:17" ht="17.25" customHeight="1">
      <c r="C117" s="95"/>
      <c r="D117" s="106" t="s">
        <v>948</v>
      </c>
      <c r="E117" s="106"/>
      <c r="F117" s="100">
        <v>0</v>
      </c>
      <c r="G117" s="102">
        <v>0</v>
      </c>
      <c r="H117" s="339">
        <v>0</v>
      </c>
      <c r="I117" s="121"/>
      <c r="J117" s="132">
        <v>0</v>
      </c>
      <c r="K117" s="100">
        <v>0</v>
      </c>
      <c r="L117" s="100">
        <v>0</v>
      </c>
      <c r="M117" s="100">
        <v>0</v>
      </c>
      <c r="N117" s="102">
        <v>5227947</v>
      </c>
      <c r="O117" s="100">
        <v>5227947</v>
      </c>
      <c r="P117" s="554">
        <v>5227947</v>
      </c>
      <c r="Q117" s="78"/>
    </row>
    <row r="118" spans="3:17" ht="17.25" customHeight="1">
      <c r="C118" s="95"/>
      <c r="D118" s="122" t="s">
        <v>949</v>
      </c>
      <c r="E118" s="122"/>
      <c r="F118" s="123">
        <v>0</v>
      </c>
      <c r="G118" s="131">
        <v>0</v>
      </c>
      <c r="H118" s="559">
        <v>0</v>
      </c>
      <c r="I118" s="124"/>
      <c r="J118" s="133">
        <v>0</v>
      </c>
      <c r="K118" s="126">
        <v>0</v>
      </c>
      <c r="L118" s="126">
        <v>460928</v>
      </c>
      <c r="M118" s="126">
        <v>0</v>
      </c>
      <c r="N118" s="125">
        <v>13604257</v>
      </c>
      <c r="O118" s="126">
        <v>14065185</v>
      </c>
      <c r="P118" s="560">
        <v>14065185</v>
      </c>
      <c r="Q118" s="78"/>
    </row>
    <row r="119" spans="3:17" ht="17.25" customHeight="1" thickBot="1">
      <c r="C119" s="167" t="s">
        <v>4</v>
      </c>
      <c r="D119" s="168"/>
      <c r="E119" s="168"/>
      <c r="F119" s="561">
        <v>6093405</v>
      </c>
      <c r="G119" s="562">
        <v>30575382</v>
      </c>
      <c r="H119" s="563">
        <v>36668787</v>
      </c>
      <c r="I119" s="564"/>
      <c r="J119" s="567">
        <v>79248249</v>
      </c>
      <c r="K119" s="561">
        <v>74479959</v>
      </c>
      <c r="L119" s="561">
        <v>89250291</v>
      </c>
      <c r="M119" s="561">
        <v>103709855</v>
      </c>
      <c r="N119" s="562">
        <v>160148241</v>
      </c>
      <c r="O119" s="561">
        <v>506836595</v>
      </c>
      <c r="P119" s="565">
        <v>543505382</v>
      </c>
      <c r="Q119" s="78"/>
    </row>
    <row r="120" spans="3:16" ht="17.25" customHeight="1">
      <c r="C120" s="141" t="s">
        <v>449</v>
      </c>
      <c r="D120" s="136"/>
      <c r="E120" s="136"/>
      <c r="F120" s="136"/>
      <c r="G120" s="136"/>
      <c r="H120" s="136"/>
      <c r="I120" s="136"/>
      <c r="J120" s="136"/>
      <c r="K120" s="136"/>
      <c r="L120" s="136"/>
      <c r="M120" s="136"/>
      <c r="N120" s="136"/>
      <c r="O120" s="136"/>
      <c r="P120" s="137"/>
    </row>
    <row r="121" spans="3:17" ht="17.25" customHeight="1">
      <c r="C121" s="93" t="s">
        <v>16</v>
      </c>
      <c r="D121" s="94"/>
      <c r="E121" s="94"/>
      <c r="F121" s="549">
        <v>5586724</v>
      </c>
      <c r="G121" s="550">
        <v>27823639</v>
      </c>
      <c r="H121" s="551">
        <v>33410363</v>
      </c>
      <c r="I121" s="552"/>
      <c r="J121" s="566">
        <v>66583378</v>
      </c>
      <c r="K121" s="549">
        <v>64080465</v>
      </c>
      <c r="L121" s="549">
        <v>53513287</v>
      </c>
      <c r="M121" s="549">
        <v>48793525</v>
      </c>
      <c r="N121" s="550">
        <v>94013720</v>
      </c>
      <c r="O121" s="549">
        <v>326984375</v>
      </c>
      <c r="P121" s="553">
        <v>360394738</v>
      </c>
      <c r="Q121" s="78"/>
    </row>
    <row r="122" spans="3:17" ht="17.25" customHeight="1">
      <c r="C122" s="95"/>
      <c r="D122" s="96" t="s">
        <v>17</v>
      </c>
      <c r="E122" s="97"/>
      <c r="F122" s="100">
        <v>1836358</v>
      </c>
      <c r="G122" s="102">
        <v>13769832</v>
      </c>
      <c r="H122" s="339">
        <v>15606190</v>
      </c>
      <c r="I122" s="101"/>
      <c r="J122" s="132">
        <v>29284871</v>
      </c>
      <c r="K122" s="100">
        <v>31665060</v>
      </c>
      <c r="L122" s="100">
        <v>27356040</v>
      </c>
      <c r="M122" s="100">
        <v>18339671</v>
      </c>
      <c r="N122" s="102">
        <v>64063502</v>
      </c>
      <c r="O122" s="100">
        <v>170709144</v>
      </c>
      <c r="P122" s="554">
        <v>186315334</v>
      </c>
      <c r="Q122" s="78"/>
    </row>
    <row r="123" spans="3:17" ht="17.25" customHeight="1">
      <c r="C123" s="95"/>
      <c r="D123" s="98"/>
      <c r="E123" s="99" t="s">
        <v>18</v>
      </c>
      <c r="F123" s="100">
        <v>0</v>
      </c>
      <c r="G123" s="102">
        <v>0</v>
      </c>
      <c r="H123" s="339">
        <v>0</v>
      </c>
      <c r="I123" s="101"/>
      <c r="J123" s="132">
        <v>10088563</v>
      </c>
      <c r="K123" s="100">
        <v>14760499</v>
      </c>
      <c r="L123" s="100">
        <v>17115744</v>
      </c>
      <c r="M123" s="100">
        <v>11592542</v>
      </c>
      <c r="N123" s="102">
        <v>43262358</v>
      </c>
      <c r="O123" s="100">
        <v>96819706</v>
      </c>
      <c r="P123" s="554">
        <v>96819706</v>
      </c>
      <c r="Q123" s="78"/>
    </row>
    <row r="124" spans="3:17" ht="17.25" customHeight="1">
      <c r="C124" s="95"/>
      <c r="D124" s="98"/>
      <c r="E124" s="99" t="s">
        <v>19</v>
      </c>
      <c r="F124" s="100">
        <v>0</v>
      </c>
      <c r="G124" s="102">
        <v>0</v>
      </c>
      <c r="H124" s="339">
        <v>0</v>
      </c>
      <c r="I124" s="101"/>
      <c r="J124" s="132">
        <v>0</v>
      </c>
      <c r="K124" s="100">
        <v>62452</v>
      </c>
      <c r="L124" s="100">
        <v>1291663</v>
      </c>
      <c r="M124" s="100">
        <v>92975</v>
      </c>
      <c r="N124" s="102">
        <v>10405045</v>
      </c>
      <c r="O124" s="100">
        <v>11852135</v>
      </c>
      <c r="P124" s="554">
        <v>11852135</v>
      </c>
      <c r="Q124" s="78"/>
    </row>
    <row r="125" spans="3:17" ht="17.25" customHeight="1">
      <c r="C125" s="95"/>
      <c r="D125" s="98"/>
      <c r="E125" s="99" t="s">
        <v>20</v>
      </c>
      <c r="F125" s="100">
        <v>1475144</v>
      </c>
      <c r="G125" s="102">
        <v>9605077</v>
      </c>
      <c r="H125" s="339">
        <v>11080221</v>
      </c>
      <c r="I125" s="101"/>
      <c r="J125" s="132">
        <v>14205004</v>
      </c>
      <c r="K125" s="100">
        <v>12231098</v>
      </c>
      <c r="L125" s="100">
        <v>7034996</v>
      </c>
      <c r="M125" s="100">
        <v>3829681</v>
      </c>
      <c r="N125" s="102">
        <v>6387818</v>
      </c>
      <c r="O125" s="100">
        <v>43688597</v>
      </c>
      <c r="P125" s="554">
        <v>54768818</v>
      </c>
      <c r="Q125" s="78"/>
    </row>
    <row r="126" spans="3:17" ht="17.25" customHeight="1">
      <c r="C126" s="95"/>
      <c r="D126" s="98"/>
      <c r="E126" s="99" t="s">
        <v>21</v>
      </c>
      <c r="F126" s="100">
        <v>130958</v>
      </c>
      <c r="G126" s="102">
        <v>3876620</v>
      </c>
      <c r="H126" s="339">
        <v>4007578</v>
      </c>
      <c r="I126" s="101"/>
      <c r="J126" s="132">
        <v>3918270</v>
      </c>
      <c r="K126" s="100">
        <v>3991613</v>
      </c>
      <c r="L126" s="100">
        <v>865506</v>
      </c>
      <c r="M126" s="100">
        <v>1671753</v>
      </c>
      <c r="N126" s="102">
        <v>692951</v>
      </c>
      <c r="O126" s="100">
        <v>11140093</v>
      </c>
      <c r="P126" s="554">
        <v>15147671</v>
      </c>
      <c r="Q126" s="78"/>
    </row>
    <row r="127" spans="3:17" ht="17.25" customHeight="1">
      <c r="C127" s="95"/>
      <c r="D127" s="98"/>
      <c r="E127" s="99" t="s">
        <v>22</v>
      </c>
      <c r="F127" s="100">
        <v>230256</v>
      </c>
      <c r="G127" s="102">
        <v>288135</v>
      </c>
      <c r="H127" s="339">
        <v>518391</v>
      </c>
      <c r="I127" s="101"/>
      <c r="J127" s="132">
        <v>1073034</v>
      </c>
      <c r="K127" s="100">
        <v>619398</v>
      </c>
      <c r="L127" s="100">
        <v>1048131</v>
      </c>
      <c r="M127" s="100">
        <v>1152720</v>
      </c>
      <c r="N127" s="102">
        <v>3315330</v>
      </c>
      <c r="O127" s="100">
        <v>7208613</v>
      </c>
      <c r="P127" s="554">
        <v>7727004</v>
      </c>
      <c r="Q127" s="78"/>
    </row>
    <row r="128" spans="3:17" ht="17.25" customHeight="1">
      <c r="C128" s="95"/>
      <c r="D128" s="96" t="s">
        <v>23</v>
      </c>
      <c r="E128" s="103"/>
      <c r="F128" s="100">
        <v>918393</v>
      </c>
      <c r="G128" s="102">
        <v>3636976</v>
      </c>
      <c r="H128" s="339">
        <v>4555369</v>
      </c>
      <c r="I128" s="101"/>
      <c r="J128" s="132">
        <v>10851811</v>
      </c>
      <c r="K128" s="100">
        <v>11968007</v>
      </c>
      <c r="L128" s="100">
        <v>9263038</v>
      </c>
      <c r="M128" s="100">
        <v>11977475</v>
      </c>
      <c r="N128" s="102">
        <v>7388274</v>
      </c>
      <c r="O128" s="100">
        <v>51448605</v>
      </c>
      <c r="P128" s="554">
        <v>56003974</v>
      </c>
      <c r="Q128" s="78"/>
    </row>
    <row r="129" spans="3:17" ht="17.25" customHeight="1">
      <c r="C129" s="95"/>
      <c r="D129" s="98"/>
      <c r="E129" s="104" t="s">
        <v>24</v>
      </c>
      <c r="F129" s="100">
        <v>0</v>
      </c>
      <c r="G129" s="102">
        <v>0</v>
      </c>
      <c r="H129" s="339">
        <v>0</v>
      </c>
      <c r="I129" s="101"/>
      <c r="J129" s="132">
        <v>5346566</v>
      </c>
      <c r="K129" s="100">
        <v>4956937</v>
      </c>
      <c r="L129" s="100">
        <v>5421215</v>
      </c>
      <c r="M129" s="100">
        <v>4712852</v>
      </c>
      <c r="N129" s="102">
        <v>4885745</v>
      </c>
      <c r="O129" s="100">
        <v>25323315</v>
      </c>
      <c r="P129" s="554">
        <v>25323315</v>
      </c>
      <c r="Q129" s="78"/>
    </row>
    <row r="130" spans="3:17" ht="17.25" customHeight="1">
      <c r="C130" s="95"/>
      <c r="D130" s="98"/>
      <c r="E130" s="104" t="s">
        <v>25</v>
      </c>
      <c r="F130" s="100">
        <v>918393</v>
      </c>
      <c r="G130" s="102">
        <v>3636976</v>
      </c>
      <c r="H130" s="339">
        <v>4555369</v>
      </c>
      <c r="I130" s="101"/>
      <c r="J130" s="132">
        <v>5505245</v>
      </c>
      <c r="K130" s="100">
        <v>7011070</v>
      </c>
      <c r="L130" s="100">
        <v>3841823</v>
      </c>
      <c r="M130" s="100">
        <v>7264623</v>
      </c>
      <c r="N130" s="102">
        <v>2502529</v>
      </c>
      <c r="O130" s="100">
        <v>26125290</v>
      </c>
      <c r="P130" s="554">
        <v>30680659</v>
      </c>
      <c r="Q130" s="78"/>
    </row>
    <row r="131" spans="3:17" ht="17.25" customHeight="1">
      <c r="C131" s="95"/>
      <c r="D131" s="96" t="s">
        <v>8</v>
      </c>
      <c r="E131" s="97"/>
      <c r="F131" s="100">
        <v>0</v>
      </c>
      <c r="G131" s="102">
        <v>0</v>
      </c>
      <c r="H131" s="339">
        <v>0</v>
      </c>
      <c r="I131" s="101"/>
      <c r="J131" s="132">
        <v>782383</v>
      </c>
      <c r="K131" s="100">
        <v>1203820</v>
      </c>
      <c r="L131" s="100">
        <v>1129416</v>
      </c>
      <c r="M131" s="100">
        <v>3260379</v>
      </c>
      <c r="N131" s="102">
        <v>5189293</v>
      </c>
      <c r="O131" s="100">
        <v>11565291</v>
      </c>
      <c r="P131" s="554">
        <v>11565291</v>
      </c>
      <c r="Q131" s="78"/>
    </row>
    <row r="132" spans="3:17" ht="17.25" customHeight="1">
      <c r="C132" s="95"/>
      <c r="D132" s="98"/>
      <c r="E132" s="99" t="s">
        <v>26</v>
      </c>
      <c r="F132" s="100">
        <v>0</v>
      </c>
      <c r="G132" s="102">
        <v>0</v>
      </c>
      <c r="H132" s="339">
        <v>0</v>
      </c>
      <c r="I132" s="101"/>
      <c r="J132" s="132">
        <v>782383</v>
      </c>
      <c r="K132" s="100">
        <v>1203820</v>
      </c>
      <c r="L132" s="100">
        <v>985220</v>
      </c>
      <c r="M132" s="100">
        <v>3086378</v>
      </c>
      <c r="N132" s="102">
        <v>2891980</v>
      </c>
      <c r="O132" s="100">
        <v>8949781</v>
      </c>
      <c r="P132" s="554">
        <v>8949781</v>
      </c>
      <c r="Q132" s="78"/>
    </row>
    <row r="133" spans="3:17" ht="24.75" customHeight="1">
      <c r="C133" s="95"/>
      <c r="D133" s="98"/>
      <c r="E133" s="105" t="s">
        <v>27</v>
      </c>
      <c r="F133" s="100">
        <v>0</v>
      </c>
      <c r="G133" s="102">
        <v>0</v>
      </c>
      <c r="H133" s="339">
        <v>0</v>
      </c>
      <c r="I133" s="101"/>
      <c r="J133" s="132">
        <v>0</v>
      </c>
      <c r="K133" s="100">
        <v>0</v>
      </c>
      <c r="L133" s="100">
        <v>144196</v>
      </c>
      <c r="M133" s="100">
        <v>174001</v>
      </c>
      <c r="N133" s="102">
        <v>1315295</v>
      </c>
      <c r="O133" s="100">
        <v>1633492</v>
      </c>
      <c r="P133" s="554">
        <v>1633492</v>
      </c>
      <c r="Q133" s="78"/>
    </row>
    <row r="134" spans="3:17" ht="24.75" customHeight="1">
      <c r="C134" s="95"/>
      <c r="D134" s="107"/>
      <c r="E134" s="105" t="s">
        <v>28</v>
      </c>
      <c r="F134" s="100">
        <v>0</v>
      </c>
      <c r="G134" s="102">
        <v>0</v>
      </c>
      <c r="H134" s="339">
        <v>0</v>
      </c>
      <c r="I134" s="101"/>
      <c r="J134" s="132">
        <v>0</v>
      </c>
      <c r="K134" s="100">
        <v>0</v>
      </c>
      <c r="L134" s="100">
        <v>0</v>
      </c>
      <c r="M134" s="100">
        <v>0</v>
      </c>
      <c r="N134" s="102">
        <v>982018</v>
      </c>
      <c r="O134" s="100">
        <v>982018</v>
      </c>
      <c r="P134" s="554">
        <v>982018</v>
      </c>
      <c r="Q134" s="78"/>
    </row>
    <row r="135" spans="3:17" ht="24.75" customHeight="1">
      <c r="C135" s="95"/>
      <c r="D135" s="104"/>
      <c r="E135" s="105" t="s">
        <v>946</v>
      </c>
      <c r="F135" s="100">
        <v>0</v>
      </c>
      <c r="G135" s="102">
        <v>0</v>
      </c>
      <c r="H135" s="339">
        <v>0</v>
      </c>
      <c r="I135" s="101"/>
      <c r="J135" s="132">
        <v>0</v>
      </c>
      <c r="K135" s="100">
        <v>0</v>
      </c>
      <c r="L135" s="100">
        <v>0</v>
      </c>
      <c r="M135" s="100">
        <v>0</v>
      </c>
      <c r="N135" s="102">
        <v>0</v>
      </c>
      <c r="O135" s="100">
        <v>0</v>
      </c>
      <c r="P135" s="554">
        <v>0</v>
      </c>
      <c r="Q135" s="78"/>
    </row>
    <row r="136" spans="3:17" ht="17.25" customHeight="1">
      <c r="C136" s="95"/>
      <c r="D136" s="96" t="s">
        <v>291</v>
      </c>
      <c r="E136" s="97"/>
      <c r="F136" s="100">
        <v>1006511</v>
      </c>
      <c r="G136" s="102">
        <v>6749558</v>
      </c>
      <c r="H136" s="339">
        <v>7756069</v>
      </c>
      <c r="I136" s="101"/>
      <c r="J136" s="102">
        <v>12151882</v>
      </c>
      <c r="K136" s="100">
        <v>10119139</v>
      </c>
      <c r="L136" s="100">
        <v>8282419</v>
      </c>
      <c r="M136" s="100">
        <v>7898665</v>
      </c>
      <c r="N136" s="102">
        <v>10845256</v>
      </c>
      <c r="O136" s="100">
        <v>49297361</v>
      </c>
      <c r="P136" s="554">
        <v>57053430</v>
      </c>
      <c r="Q136" s="78"/>
    </row>
    <row r="137" spans="3:17" ht="17.25" customHeight="1">
      <c r="C137" s="95"/>
      <c r="D137" s="98"/>
      <c r="E137" s="106" t="s">
        <v>217</v>
      </c>
      <c r="F137" s="100">
        <v>821916</v>
      </c>
      <c r="G137" s="102">
        <v>5862492</v>
      </c>
      <c r="H137" s="339">
        <v>6684408</v>
      </c>
      <c r="I137" s="101"/>
      <c r="J137" s="102">
        <v>11525040</v>
      </c>
      <c r="K137" s="100">
        <v>8564049</v>
      </c>
      <c r="L137" s="100">
        <v>7462272</v>
      </c>
      <c r="M137" s="100">
        <v>6788574</v>
      </c>
      <c r="N137" s="102">
        <v>10407987</v>
      </c>
      <c r="O137" s="100">
        <v>44747922</v>
      </c>
      <c r="P137" s="554">
        <v>51432330</v>
      </c>
      <c r="Q137" s="78"/>
    </row>
    <row r="138" spans="3:17" ht="17.25" customHeight="1">
      <c r="C138" s="95"/>
      <c r="D138" s="107"/>
      <c r="E138" s="104" t="s">
        <v>218</v>
      </c>
      <c r="F138" s="100">
        <v>17820</v>
      </c>
      <c r="G138" s="102">
        <v>252990</v>
      </c>
      <c r="H138" s="339">
        <v>270810</v>
      </c>
      <c r="I138" s="101"/>
      <c r="J138" s="102">
        <v>562473</v>
      </c>
      <c r="K138" s="100">
        <v>482796</v>
      </c>
      <c r="L138" s="100">
        <v>502677</v>
      </c>
      <c r="M138" s="100">
        <v>443272</v>
      </c>
      <c r="N138" s="102">
        <v>226669</v>
      </c>
      <c r="O138" s="100">
        <v>2217887</v>
      </c>
      <c r="P138" s="554">
        <v>2488697</v>
      </c>
      <c r="Q138" s="78"/>
    </row>
    <row r="139" spans="3:17" ht="17.25" customHeight="1">
      <c r="C139" s="95"/>
      <c r="D139" s="108"/>
      <c r="E139" s="99" t="s">
        <v>219</v>
      </c>
      <c r="F139" s="100">
        <v>166775</v>
      </c>
      <c r="G139" s="102">
        <v>634076</v>
      </c>
      <c r="H139" s="339">
        <v>800851</v>
      </c>
      <c r="I139" s="101"/>
      <c r="J139" s="102">
        <v>64369</v>
      </c>
      <c r="K139" s="100">
        <v>1072294</v>
      </c>
      <c r="L139" s="100">
        <v>317470</v>
      </c>
      <c r="M139" s="100">
        <v>666819</v>
      </c>
      <c r="N139" s="102">
        <v>210600</v>
      </c>
      <c r="O139" s="100">
        <v>2331552</v>
      </c>
      <c r="P139" s="554">
        <v>3132403</v>
      </c>
      <c r="Q139" s="78"/>
    </row>
    <row r="140" spans="3:17" ht="17.25" customHeight="1">
      <c r="C140" s="95"/>
      <c r="D140" s="98" t="s">
        <v>429</v>
      </c>
      <c r="E140" s="109"/>
      <c r="F140" s="100">
        <v>798501</v>
      </c>
      <c r="G140" s="102">
        <v>607122</v>
      </c>
      <c r="H140" s="339">
        <v>1405623</v>
      </c>
      <c r="I140" s="101"/>
      <c r="J140" s="102">
        <v>0</v>
      </c>
      <c r="K140" s="100">
        <v>0</v>
      </c>
      <c r="L140" s="100">
        <v>227063</v>
      </c>
      <c r="M140" s="100">
        <v>2745454</v>
      </c>
      <c r="N140" s="102">
        <v>0</v>
      </c>
      <c r="O140" s="100">
        <v>2972517</v>
      </c>
      <c r="P140" s="554">
        <v>4378140</v>
      </c>
      <c r="Q140" s="78"/>
    </row>
    <row r="141" spans="3:17" ht="17.25" customHeight="1">
      <c r="C141" s="110"/>
      <c r="D141" s="111" t="s">
        <v>430</v>
      </c>
      <c r="E141" s="112"/>
      <c r="F141" s="113">
        <v>1026961</v>
      </c>
      <c r="G141" s="115">
        <v>3060151</v>
      </c>
      <c r="H141" s="555">
        <v>4087112</v>
      </c>
      <c r="I141" s="114"/>
      <c r="J141" s="115">
        <v>13512431</v>
      </c>
      <c r="K141" s="113">
        <v>9124439</v>
      </c>
      <c r="L141" s="113">
        <v>7255311</v>
      </c>
      <c r="M141" s="113">
        <v>4571881</v>
      </c>
      <c r="N141" s="115">
        <v>6527395</v>
      </c>
      <c r="O141" s="555">
        <v>40991457</v>
      </c>
      <c r="P141" s="556">
        <v>45078569</v>
      </c>
      <c r="Q141" s="78"/>
    </row>
    <row r="142" spans="3:16" ht="17.25" customHeight="1">
      <c r="C142" s="93" t="s">
        <v>431</v>
      </c>
      <c r="D142" s="116"/>
      <c r="E142" s="117"/>
      <c r="F142" s="549">
        <v>0</v>
      </c>
      <c r="G142" s="550">
        <v>0</v>
      </c>
      <c r="H142" s="551">
        <v>0</v>
      </c>
      <c r="I142" s="552"/>
      <c r="J142" s="550">
        <v>2633736</v>
      </c>
      <c r="K142" s="549">
        <v>3158495</v>
      </c>
      <c r="L142" s="549">
        <v>2477187</v>
      </c>
      <c r="M142" s="549">
        <v>16064570</v>
      </c>
      <c r="N142" s="550">
        <v>6956482</v>
      </c>
      <c r="O142" s="549">
        <v>31290470</v>
      </c>
      <c r="P142" s="553">
        <v>31290470</v>
      </c>
    </row>
    <row r="143" spans="3:16" ht="17.25" customHeight="1">
      <c r="C143" s="95"/>
      <c r="D143" s="1735" t="s">
        <v>597</v>
      </c>
      <c r="E143" s="1736"/>
      <c r="F143" s="214">
        <v>0</v>
      </c>
      <c r="G143" s="118">
        <v>0</v>
      </c>
      <c r="H143" s="339">
        <v>0</v>
      </c>
      <c r="I143" s="120"/>
      <c r="J143" s="102">
        <v>0</v>
      </c>
      <c r="K143" s="100">
        <v>151302</v>
      </c>
      <c r="L143" s="100">
        <v>0</v>
      </c>
      <c r="M143" s="100">
        <v>0</v>
      </c>
      <c r="N143" s="102">
        <v>0</v>
      </c>
      <c r="O143" s="100">
        <v>151302</v>
      </c>
      <c r="P143" s="554">
        <v>151302</v>
      </c>
    </row>
    <row r="144" spans="3:16" ht="17.25" customHeight="1">
      <c r="C144" s="95"/>
      <c r="D144" s="99" t="s">
        <v>432</v>
      </c>
      <c r="E144" s="103"/>
      <c r="F144" s="214">
        <v>0</v>
      </c>
      <c r="G144" s="118">
        <v>0</v>
      </c>
      <c r="H144" s="339">
        <v>0</v>
      </c>
      <c r="I144" s="120"/>
      <c r="J144" s="102">
        <v>0</v>
      </c>
      <c r="K144" s="100">
        <v>0</v>
      </c>
      <c r="L144" s="100">
        <v>0</v>
      </c>
      <c r="M144" s="100">
        <v>0</v>
      </c>
      <c r="N144" s="102">
        <v>0</v>
      </c>
      <c r="O144" s="100">
        <v>0</v>
      </c>
      <c r="P144" s="554">
        <v>0</v>
      </c>
    </row>
    <row r="145" spans="3:16" ht="17.25" customHeight="1">
      <c r="C145" s="95"/>
      <c r="D145" s="99" t="s">
        <v>826</v>
      </c>
      <c r="E145" s="103"/>
      <c r="F145" s="246">
        <v>0</v>
      </c>
      <c r="G145" s="246">
        <v>0</v>
      </c>
      <c r="H145" s="339">
        <v>0</v>
      </c>
      <c r="I145" s="247"/>
      <c r="J145" s="102">
        <v>2633736</v>
      </c>
      <c r="K145" s="100">
        <v>3007193</v>
      </c>
      <c r="L145" s="100">
        <v>2477187</v>
      </c>
      <c r="M145" s="100">
        <v>8387490</v>
      </c>
      <c r="N145" s="102">
        <v>4959606</v>
      </c>
      <c r="O145" s="100">
        <v>21465212</v>
      </c>
      <c r="P145" s="554">
        <v>21465212</v>
      </c>
    </row>
    <row r="146" spans="3:16" ht="17.25" customHeight="1">
      <c r="C146" s="95"/>
      <c r="D146" s="99" t="s">
        <v>433</v>
      </c>
      <c r="E146" s="103"/>
      <c r="F146" s="100">
        <v>0</v>
      </c>
      <c r="G146" s="100">
        <v>0</v>
      </c>
      <c r="H146" s="339">
        <v>0</v>
      </c>
      <c r="I146" s="101"/>
      <c r="J146" s="102">
        <v>0</v>
      </c>
      <c r="K146" s="100">
        <v>0</v>
      </c>
      <c r="L146" s="100">
        <v>0</v>
      </c>
      <c r="M146" s="100">
        <v>1909935</v>
      </c>
      <c r="N146" s="102">
        <v>0</v>
      </c>
      <c r="O146" s="100">
        <v>1909935</v>
      </c>
      <c r="P146" s="554">
        <v>1909935</v>
      </c>
    </row>
    <row r="147" spans="3:16" ht="17.25" customHeight="1">
      <c r="C147" s="95"/>
      <c r="D147" s="99" t="s">
        <v>434</v>
      </c>
      <c r="E147" s="103"/>
      <c r="F147" s="100">
        <v>0</v>
      </c>
      <c r="G147" s="100">
        <v>0</v>
      </c>
      <c r="H147" s="339">
        <v>0</v>
      </c>
      <c r="I147" s="101"/>
      <c r="J147" s="102">
        <v>0</v>
      </c>
      <c r="K147" s="100">
        <v>0</v>
      </c>
      <c r="L147" s="100">
        <v>0</v>
      </c>
      <c r="M147" s="100">
        <v>5767145</v>
      </c>
      <c r="N147" s="102">
        <v>0</v>
      </c>
      <c r="O147" s="100">
        <v>5767145</v>
      </c>
      <c r="P147" s="554">
        <v>5767145</v>
      </c>
    </row>
    <row r="148" spans="3:16" ht="17.25" customHeight="1">
      <c r="C148" s="95"/>
      <c r="D148" s="99" t="s">
        <v>435</v>
      </c>
      <c r="E148" s="103"/>
      <c r="F148" s="118">
        <v>0</v>
      </c>
      <c r="G148" s="118">
        <v>0</v>
      </c>
      <c r="H148" s="339">
        <v>0</v>
      </c>
      <c r="I148" s="120"/>
      <c r="J148" s="102">
        <v>0</v>
      </c>
      <c r="K148" s="100">
        <v>0</v>
      </c>
      <c r="L148" s="100">
        <v>0</v>
      </c>
      <c r="M148" s="100">
        <v>0</v>
      </c>
      <c r="N148" s="102">
        <v>0</v>
      </c>
      <c r="O148" s="100">
        <v>0</v>
      </c>
      <c r="P148" s="554">
        <v>0</v>
      </c>
    </row>
    <row r="149" spans="3:17" ht="17.25" customHeight="1">
      <c r="C149" s="95"/>
      <c r="D149" s="99" t="s">
        <v>436</v>
      </c>
      <c r="E149" s="103"/>
      <c r="F149" s="214">
        <v>0</v>
      </c>
      <c r="G149" s="118">
        <v>0</v>
      </c>
      <c r="H149" s="339">
        <v>0</v>
      </c>
      <c r="I149" s="121"/>
      <c r="J149" s="102">
        <v>0</v>
      </c>
      <c r="K149" s="100">
        <v>0</v>
      </c>
      <c r="L149" s="100">
        <v>0</v>
      </c>
      <c r="M149" s="100">
        <v>0</v>
      </c>
      <c r="N149" s="118">
        <v>0</v>
      </c>
      <c r="O149" s="100">
        <v>0</v>
      </c>
      <c r="P149" s="554">
        <v>0</v>
      </c>
      <c r="Q149" s="215"/>
    </row>
    <row r="150" spans="3:16" ht="24.75" customHeight="1">
      <c r="C150" s="127"/>
      <c r="D150" s="1739" t="s">
        <v>390</v>
      </c>
      <c r="E150" s="1740"/>
      <c r="F150" s="130">
        <v>0</v>
      </c>
      <c r="G150" s="130">
        <v>0</v>
      </c>
      <c r="H150" s="339">
        <v>0</v>
      </c>
      <c r="I150" s="120"/>
      <c r="J150" s="128">
        <v>0</v>
      </c>
      <c r="K150" s="130">
        <v>0</v>
      </c>
      <c r="L150" s="130">
        <v>0</v>
      </c>
      <c r="M150" s="130">
        <v>0</v>
      </c>
      <c r="N150" s="128">
        <v>0</v>
      </c>
      <c r="O150" s="130">
        <v>0</v>
      </c>
      <c r="P150" s="557">
        <v>0</v>
      </c>
    </row>
    <row r="151" spans="3:16" ht="24.75" customHeight="1">
      <c r="C151" s="110"/>
      <c r="D151" s="1737" t="s">
        <v>598</v>
      </c>
      <c r="E151" s="1738"/>
      <c r="F151" s="126">
        <v>0</v>
      </c>
      <c r="G151" s="126">
        <v>0</v>
      </c>
      <c r="H151" s="339">
        <v>0</v>
      </c>
      <c r="I151" s="124"/>
      <c r="J151" s="125">
        <v>0</v>
      </c>
      <c r="K151" s="126">
        <v>0</v>
      </c>
      <c r="L151" s="126">
        <v>0</v>
      </c>
      <c r="M151" s="126">
        <v>0</v>
      </c>
      <c r="N151" s="125">
        <v>1996876</v>
      </c>
      <c r="O151" s="130">
        <v>1996876</v>
      </c>
      <c r="P151" s="557">
        <v>1996876</v>
      </c>
    </row>
    <row r="152" spans="3:17" ht="17.25" customHeight="1">
      <c r="C152" s="95" t="s">
        <v>437</v>
      </c>
      <c r="D152" s="97"/>
      <c r="E152" s="97"/>
      <c r="F152" s="550">
        <v>0</v>
      </c>
      <c r="G152" s="550">
        <v>0</v>
      </c>
      <c r="H152" s="551">
        <v>0</v>
      </c>
      <c r="I152" s="558"/>
      <c r="J152" s="566">
        <v>3457025</v>
      </c>
      <c r="K152" s="549">
        <v>705046</v>
      </c>
      <c r="L152" s="549">
        <v>25087768</v>
      </c>
      <c r="M152" s="549">
        <v>28937683</v>
      </c>
      <c r="N152" s="550">
        <v>43815452</v>
      </c>
      <c r="O152" s="549">
        <v>102002974</v>
      </c>
      <c r="P152" s="553">
        <v>102002974</v>
      </c>
      <c r="Q152" s="78"/>
    </row>
    <row r="153" spans="3:17" ht="17.25" customHeight="1">
      <c r="C153" s="95"/>
      <c r="D153" s="106" t="s">
        <v>532</v>
      </c>
      <c r="E153" s="106"/>
      <c r="F153" s="102">
        <v>0</v>
      </c>
      <c r="G153" s="102">
        <v>0</v>
      </c>
      <c r="H153" s="339">
        <v>0</v>
      </c>
      <c r="I153" s="120"/>
      <c r="J153" s="132">
        <v>0</v>
      </c>
      <c r="K153" s="100">
        <v>0</v>
      </c>
      <c r="L153" s="100">
        <v>6532687</v>
      </c>
      <c r="M153" s="100">
        <v>13955831</v>
      </c>
      <c r="N153" s="102">
        <v>4081149</v>
      </c>
      <c r="O153" s="100">
        <v>24569667</v>
      </c>
      <c r="P153" s="554">
        <v>24569667</v>
      </c>
      <c r="Q153" s="78"/>
    </row>
    <row r="154" spans="3:17" ht="17.25" customHeight="1">
      <c r="C154" s="95"/>
      <c r="D154" s="106" t="s">
        <v>533</v>
      </c>
      <c r="E154" s="106"/>
      <c r="F154" s="100">
        <v>0</v>
      </c>
      <c r="G154" s="102">
        <v>0</v>
      </c>
      <c r="H154" s="339">
        <v>0</v>
      </c>
      <c r="I154" s="121"/>
      <c r="J154" s="132">
        <v>3457025</v>
      </c>
      <c r="K154" s="100">
        <v>705046</v>
      </c>
      <c r="L154" s="100">
        <v>18140247</v>
      </c>
      <c r="M154" s="100">
        <v>14981852</v>
      </c>
      <c r="N154" s="102">
        <v>22785337</v>
      </c>
      <c r="O154" s="100">
        <v>60069507</v>
      </c>
      <c r="P154" s="554">
        <v>60069507</v>
      </c>
      <c r="Q154" s="78"/>
    </row>
    <row r="155" spans="3:17" ht="17.25" customHeight="1">
      <c r="C155" s="95"/>
      <c r="D155" s="106" t="s">
        <v>948</v>
      </c>
      <c r="E155" s="106"/>
      <c r="F155" s="100">
        <v>0</v>
      </c>
      <c r="G155" s="102">
        <v>0</v>
      </c>
      <c r="H155" s="339">
        <v>0</v>
      </c>
      <c r="I155" s="121"/>
      <c r="J155" s="132">
        <v>0</v>
      </c>
      <c r="K155" s="100">
        <v>0</v>
      </c>
      <c r="L155" s="100">
        <v>0</v>
      </c>
      <c r="M155" s="100">
        <v>0</v>
      </c>
      <c r="N155" s="102">
        <v>4705148</v>
      </c>
      <c r="O155" s="100">
        <v>4705148</v>
      </c>
      <c r="P155" s="554">
        <v>4705148</v>
      </c>
      <c r="Q155" s="78"/>
    </row>
    <row r="156" spans="3:17" ht="17.25" customHeight="1">
      <c r="C156" s="95"/>
      <c r="D156" s="122" t="s">
        <v>949</v>
      </c>
      <c r="E156" s="122"/>
      <c r="F156" s="115">
        <v>0</v>
      </c>
      <c r="G156" s="131">
        <v>0</v>
      </c>
      <c r="H156" s="559">
        <v>0</v>
      </c>
      <c r="I156" s="124"/>
      <c r="J156" s="133">
        <v>0</v>
      </c>
      <c r="K156" s="126">
        <v>0</v>
      </c>
      <c r="L156" s="126">
        <v>414834</v>
      </c>
      <c r="M156" s="126">
        <v>0</v>
      </c>
      <c r="N156" s="125">
        <v>12243818</v>
      </c>
      <c r="O156" s="126">
        <v>12658652</v>
      </c>
      <c r="P156" s="560">
        <v>12658652</v>
      </c>
      <c r="Q156" s="78"/>
    </row>
    <row r="157" spans="3:17" ht="17.25" customHeight="1" thickBot="1">
      <c r="C157" s="167" t="s">
        <v>4</v>
      </c>
      <c r="D157" s="168"/>
      <c r="E157" s="168"/>
      <c r="F157" s="562">
        <v>5586724</v>
      </c>
      <c r="G157" s="562">
        <v>27823639</v>
      </c>
      <c r="H157" s="563">
        <v>33410363</v>
      </c>
      <c r="I157" s="564"/>
      <c r="J157" s="567">
        <v>72674139</v>
      </c>
      <c r="K157" s="561">
        <v>67944006</v>
      </c>
      <c r="L157" s="561">
        <v>81078242</v>
      </c>
      <c r="M157" s="561">
        <v>93795778</v>
      </c>
      <c r="N157" s="562">
        <v>144785654</v>
      </c>
      <c r="O157" s="561">
        <v>460277819</v>
      </c>
      <c r="P157" s="565">
        <v>493688182</v>
      </c>
      <c r="Q157" s="78"/>
    </row>
  </sheetData>
  <sheetProtection/>
  <mergeCells count="12">
    <mergeCell ref="D151:E151"/>
    <mergeCell ref="D74:E74"/>
    <mergeCell ref="D75:E75"/>
    <mergeCell ref="D105:E105"/>
    <mergeCell ref="D112:E112"/>
    <mergeCell ref="D113:E113"/>
    <mergeCell ref="D150:E150"/>
    <mergeCell ref="D143:E143"/>
    <mergeCell ref="D38:E38"/>
    <mergeCell ref="D31:E31"/>
    <mergeCell ref="D39:E39"/>
    <mergeCell ref="D67:E67"/>
  </mergeCells>
  <printOptions horizontalCentered="1" verticalCentered="1"/>
  <pageMargins left="0.7874015748031497" right="0.7874015748031497" top="0.984251968503937" bottom="0.984251968503937" header="0.5118110236220472" footer="0.5118110236220472"/>
  <pageSetup firstPageNumber="45" useFirstPageNumber="1" horizontalDpi="600" verticalDpi="600" orientation="landscape" paperSize="9" scale="55" r:id="rId1"/>
  <headerFooter scaleWithDoc="0" alignWithMargins="0">
    <oddFooter>&amp;C－&amp;P－</oddFooter>
  </headerFooter>
  <rowBreaks count="3" manualBreakCount="3">
    <brk id="45" max="15" man="1"/>
    <brk id="81" max="15" man="1"/>
    <brk id="119" max="15" man="1"/>
  </rowBreaks>
</worksheet>
</file>

<file path=xl/worksheets/sheet22.xml><?xml version="1.0" encoding="utf-8"?>
<worksheet xmlns="http://schemas.openxmlformats.org/spreadsheetml/2006/main" xmlns:r="http://schemas.openxmlformats.org/officeDocument/2006/relationships">
  <sheetPr>
    <tabColor rgb="FF00B0F0"/>
  </sheetPr>
  <dimension ref="A1:Q157"/>
  <sheetViews>
    <sheetView view="pageBreakPreview" zoomScaleSheetLayoutView="100" workbookViewId="0" topLeftCell="A1">
      <selection activeCell="G11" sqref="G11"/>
    </sheetView>
  </sheetViews>
  <sheetFormatPr defaultColWidth="9.00390625" defaultRowHeight="13.5"/>
  <cols>
    <col min="1" max="2" width="1.625" style="78" customWidth="1"/>
    <col min="3" max="4" width="3.625" style="78" customWidth="1"/>
    <col min="5" max="5" width="21.25390625" style="78" customWidth="1"/>
    <col min="6" max="16" width="13.125" style="78" customWidth="1"/>
    <col min="17" max="16384" width="9.00390625" style="546" customWidth="1"/>
  </cols>
  <sheetData>
    <row r="1" spans="1:9" ht="13.5">
      <c r="A1" s="78" t="s">
        <v>561</v>
      </c>
      <c r="I1" s="545" t="s">
        <v>9</v>
      </c>
    </row>
    <row r="2" spans="9:15" ht="13.5">
      <c r="I2" s="547" t="s">
        <v>1168</v>
      </c>
      <c r="N2" s="138" t="s">
        <v>442</v>
      </c>
      <c r="O2" s="138" t="s">
        <v>584</v>
      </c>
    </row>
    <row r="3" spans="2:15" ht="13.5">
      <c r="B3" s="78" t="s">
        <v>585</v>
      </c>
      <c r="M3" s="395"/>
      <c r="N3" s="139" t="s">
        <v>444</v>
      </c>
      <c r="O3" s="139" t="s">
        <v>445</v>
      </c>
    </row>
    <row r="4" spans="2:9" ht="13.5">
      <c r="B4" s="78" t="s">
        <v>521</v>
      </c>
      <c r="I4" s="548"/>
    </row>
    <row r="5" ht="14.25" thickBot="1">
      <c r="C5" s="78" t="s">
        <v>952</v>
      </c>
    </row>
    <row r="6" spans="3:16" ht="17.25" customHeight="1">
      <c r="C6" s="79" t="s">
        <v>11</v>
      </c>
      <c r="D6" s="80"/>
      <c r="E6" s="80"/>
      <c r="F6" s="81" t="s">
        <v>12</v>
      </c>
      <c r="G6" s="82"/>
      <c r="H6" s="83"/>
      <c r="I6" s="84" t="s">
        <v>13</v>
      </c>
      <c r="J6" s="82"/>
      <c r="K6" s="82"/>
      <c r="L6" s="82"/>
      <c r="M6" s="82"/>
      <c r="N6" s="82"/>
      <c r="O6" s="83"/>
      <c r="P6" s="85" t="s">
        <v>180</v>
      </c>
    </row>
    <row r="7" spans="3:16" ht="17.25" customHeight="1">
      <c r="C7" s="86"/>
      <c r="D7" s="87"/>
      <c r="E7" s="87"/>
      <c r="F7" s="88" t="s">
        <v>76</v>
      </c>
      <c r="G7" s="89" t="s">
        <v>14</v>
      </c>
      <c r="H7" s="90" t="s">
        <v>77</v>
      </c>
      <c r="I7" s="91" t="s">
        <v>15</v>
      </c>
      <c r="J7" s="89" t="s">
        <v>536</v>
      </c>
      <c r="K7" s="88" t="s">
        <v>537</v>
      </c>
      <c r="L7" s="88" t="s">
        <v>401</v>
      </c>
      <c r="M7" s="88" t="s">
        <v>402</v>
      </c>
      <c r="N7" s="89" t="s">
        <v>403</v>
      </c>
      <c r="O7" s="90" t="s">
        <v>535</v>
      </c>
      <c r="P7" s="92"/>
    </row>
    <row r="8" spans="3:16" ht="17.25" customHeight="1">
      <c r="C8" s="140" t="s">
        <v>446</v>
      </c>
      <c r="D8" s="134"/>
      <c r="E8" s="134"/>
      <c r="F8" s="134"/>
      <c r="G8" s="134"/>
      <c r="H8" s="134"/>
      <c r="I8" s="134"/>
      <c r="J8" s="134"/>
      <c r="K8" s="134"/>
      <c r="L8" s="134"/>
      <c r="M8" s="134"/>
      <c r="N8" s="134"/>
      <c r="O8" s="134"/>
      <c r="P8" s="135"/>
    </row>
    <row r="9" spans="3:16" ht="17.25" customHeight="1">
      <c r="C9" s="93" t="s">
        <v>16</v>
      </c>
      <c r="D9" s="94"/>
      <c r="E9" s="94"/>
      <c r="F9" s="549">
        <v>0</v>
      </c>
      <c r="G9" s="550">
        <v>8</v>
      </c>
      <c r="H9" s="551">
        <v>8</v>
      </c>
      <c r="I9" s="552"/>
      <c r="J9" s="550">
        <v>8</v>
      </c>
      <c r="K9" s="549">
        <v>6</v>
      </c>
      <c r="L9" s="549">
        <v>25</v>
      </c>
      <c r="M9" s="549">
        <v>9</v>
      </c>
      <c r="N9" s="550">
        <v>0</v>
      </c>
      <c r="O9" s="549">
        <v>48</v>
      </c>
      <c r="P9" s="553">
        <v>56</v>
      </c>
    </row>
    <row r="10" spans="3:16" ht="17.25" customHeight="1">
      <c r="C10" s="95"/>
      <c r="D10" s="96" t="s">
        <v>17</v>
      </c>
      <c r="E10" s="97"/>
      <c r="F10" s="100">
        <v>0</v>
      </c>
      <c r="G10" s="102">
        <v>0</v>
      </c>
      <c r="H10" s="339">
        <v>0</v>
      </c>
      <c r="I10" s="101"/>
      <c r="J10" s="102">
        <v>0</v>
      </c>
      <c r="K10" s="100">
        <v>0</v>
      </c>
      <c r="L10" s="100">
        <v>7</v>
      </c>
      <c r="M10" s="100">
        <v>8</v>
      </c>
      <c r="N10" s="102">
        <v>0</v>
      </c>
      <c r="O10" s="100">
        <v>15</v>
      </c>
      <c r="P10" s="554">
        <v>15</v>
      </c>
    </row>
    <row r="11" spans="3:16" ht="17.25" customHeight="1">
      <c r="C11" s="95"/>
      <c r="D11" s="98"/>
      <c r="E11" s="99" t="s">
        <v>18</v>
      </c>
      <c r="F11" s="100">
        <v>0</v>
      </c>
      <c r="G11" s="100">
        <v>0</v>
      </c>
      <c r="H11" s="339">
        <v>0</v>
      </c>
      <c r="I11" s="101"/>
      <c r="J11" s="102">
        <v>0</v>
      </c>
      <c r="K11" s="100">
        <v>0</v>
      </c>
      <c r="L11" s="100">
        <v>0</v>
      </c>
      <c r="M11" s="100">
        <v>1</v>
      </c>
      <c r="N11" s="102">
        <v>0</v>
      </c>
      <c r="O11" s="100">
        <v>1</v>
      </c>
      <c r="P11" s="554">
        <v>1</v>
      </c>
    </row>
    <row r="12" spans="3:16" ht="17.25" customHeight="1">
      <c r="C12" s="95"/>
      <c r="D12" s="98"/>
      <c r="E12" s="99" t="s">
        <v>19</v>
      </c>
      <c r="F12" s="100">
        <v>0</v>
      </c>
      <c r="G12" s="100">
        <v>0</v>
      </c>
      <c r="H12" s="339">
        <v>0</v>
      </c>
      <c r="I12" s="101"/>
      <c r="J12" s="102">
        <v>0</v>
      </c>
      <c r="K12" s="100">
        <v>0</v>
      </c>
      <c r="L12" s="100">
        <v>0</v>
      </c>
      <c r="M12" s="100">
        <v>0</v>
      </c>
      <c r="N12" s="102">
        <v>0</v>
      </c>
      <c r="O12" s="100">
        <v>0</v>
      </c>
      <c r="P12" s="554">
        <v>0</v>
      </c>
    </row>
    <row r="13" spans="3:16" ht="17.25" customHeight="1">
      <c r="C13" s="95"/>
      <c r="D13" s="98"/>
      <c r="E13" s="99" t="s">
        <v>20</v>
      </c>
      <c r="F13" s="100">
        <v>0</v>
      </c>
      <c r="G13" s="100">
        <v>0</v>
      </c>
      <c r="H13" s="339">
        <v>0</v>
      </c>
      <c r="I13" s="101"/>
      <c r="J13" s="102">
        <v>0</v>
      </c>
      <c r="K13" s="100">
        <v>0</v>
      </c>
      <c r="L13" s="100">
        <v>4</v>
      </c>
      <c r="M13" s="100">
        <v>6</v>
      </c>
      <c r="N13" s="102">
        <v>0</v>
      </c>
      <c r="O13" s="100">
        <v>10</v>
      </c>
      <c r="P13" s="554">
        <v>10</v>
      </c>
    </row>
    <row r="14" spans="3:16" ht="17.25" customHeight="1">
      <c r="C14" s="95"/>
      <c r="D14" s="98"/>
      <c r="E14" s="99" t="s">
        <v>21</v>
      </c>
      <c r="F14" s="100">
        <v>0</v>
      </c>
      <c r="G14" s="100">
        <v>0</v>
      </c>
      <c r="H14" s="339">
        <v>0</v>
      </c>
      <c r="I14" s="101"/>
      <c r="J14" s="102">
        <v>0</v>
      </c>
      <c r="K14" s="100">
        <v>0</v>
      </c>
      <c r="L14" s="100">
        <v>1</v>
      </c>
      <c r="M14" s="100">
        <v>0</v>
      </c>
      <c r="N14" s="102">
        <v>0</v>
      </c>
      <c r="O14" s="100">
        <v>1</v>
      </c>
      <c r="P14" s="554">
        <v>1</v>
      </c>
    </row>
    <row r="15" spans="3:16" ht="17.25" customHeight="1">
      <c r="C15" s="95"/>
      <c r="D15" s="98"/>
      <c r="E15" s="99" t="s">
        <v>22</v>
      </c>
      <c r="F15" s="100">
        <v>0</v>
      </c>
      <c r="G15" s="100">
        <v>0</v>
      </c>
      <c r="H15" s="339">
        <v>0</v>
      </c>
      <c r="I15" s="101"/>
      <c r="J15" s="102">
        <v>0</v>
      </c>
      <c r="K15" s="100">
        <v>0</v>
      </c>
      <c r="L15" s="100">
        <v>2</v>
      </c>
      <c r="M15" s="100">
        <v>1</v>
      </c>
      <c r="N15" s="102">
        <v>0</v>
      </c>
      <c r="O15" s="100">
        <v>3</v>
      </c>
      <c r="P15" s="554">
        <v>3</v>
      </c>
    </row>
    <row r="16" spans="3:16" ht="17.25" customHeight="1">
      <c r="C16" s="95"/>
      <c r="D16" s="96" t="s">
        <v>23</v>
      </c>
      <c r="E16" s="103"/>
      <c r="F16" s="100">
        <v>0</v>
      </c>
      <c r="G16" s="102">
        <v>2</v>
      </c>
      <c r="H16" s="339">
        <v>2</v>
      </c>
      <c r="I16" s="101"/>
      <c r="J16" s="102">
        <v>0</v>
      </c>
      <c r="K16" s="100">
        <v>4</v>
      </c>
      <c r="L16" s="100">
        <v>8</v>
      </c>
      <c r="M16" s="100">
        <v>0</v>
      </c>
      <c r="N16" s="102">
        <v>0</v>
      </c>
      <c r="O16" s="100">
        <v>12</v>
      </c>
      <c r="P16" s="554">
        <v>14</v>
      </c>
    </row>
    <row r="17" spans="3:16" ht="17.25" customHeight="1">
      <c r="C17" s="95"/>
      <c r="D17" s="98"/>
      <c r="E17" s="104" t="s">
        <v>24</v>
      </c>
      <c r="F17" s="100">
        <v>0</v>
      </c>
      <c r="G17" s="100">
        <v>0</v>
      </c>
      <c r="H17" s="339">
        <v>0</v>
      </c>
      <c r="I17" s="101"/>
      <c r="J17" s="102">
        <v>0</v>
      </c>
      <c r="K17" s="100">
        <v>4</v>
      </c>
      <c r="L17" s="100">
        <v>7</v>
      </c>
      <c r="M17" s="100">
        <v>0</v>
      </c>
      <c r="N17" s="102">
        <v>0</v>
      </c>
      <c r="O17" s="100">
        <v>11</v>
      </c>
      <c r="P17" s="554">
        <v>11</v>
      </c>
    </row>
    <row r="18" spans="3:16" ht="17.25" customHeight="1">
      <c r="C18" s="95"/>
      <c r="D18" s="98"/>
      <c r="E18" s="104" t="s">
        <v>25</v>
      </c>
      <c r="F18" s="100">
        <v>0</v>
      </c>
      <c r="G18" s="100">
        <v>2</v>
      </c>
      <c r="H18" s="339">
        <v>2</v>
      </c>
      <c r="I18" s="101"/>
      <c r="J18" s="102">
        <v>0</v>
      </c>
      <c r="K18" s="100">
        <v>0</v>
      </c>
      <c r="L18" s="100">
        <v>1</v>
      </c>
      <c r="M18" s="100">
        <v>0</v>
      </c>
      <c r="N18" s="102">
        <v>0</v>
      </c>
      <c r="O18" s="100">
        <v>1</v>
      </c>
      <c r="P18" s="554">
        <v>3</v>
      </c>
    </row>
    <row r="19" spans="3:16" ht="17.25" customHeight="1">
      <c r="C19" s="95"/>
      <c r="D19" s="96" t="s">
        <v>8</v>
      </c>
      <c r="E19" s="97"/>
      <c r="F19" s="100">
        <v>0</v>
      </c>
      <c r="G19" s="102">
        <v>0</v>
      </c>
      <c r="H19" s="339">
        <v>0</v>
      </c>
      <c r="I19" s="101"/>
      <c r="J19" s="102">
        <v>0</v>
      </c>
      <c r="K19" s="100">
        <v>0</v>
      </c>
      <c r="L19" s="100">
        <v>0</v>
      </c>
      <c r="M19" s="100">
        <v>0</v>
      </c>
      <c r="N19" s="102">
        <v>0</v>
      </c>
      <c r="O19" s="100">
        <v>0</v>
      </c>
      <c r="P19" s="554">
        <v>0</v>
      </c>
    </row>
    <row r="20" spans="3:16" ht="17.25" customHeight="1">
      <c r="C20" s="95"/>
      <c r="D20" s="98"/>
      <c r="E20" s="99" t="s">
        <v>26</v>
      </c>
      <c r="F20" s="100">
        <v>0</v>
      </c>
      <c r="G20" s="100">
        <v>0</v>
      </c>
      <c r="H20" s="339">
        <v>0</v>
      </c>
      <c r="I20" s="101"/>
      <c r="J20" s="102">
        <v>0</v>
      </c>
      <c r="K20" s="100">
        <v>0</v>
      </c>
      <c r="L20" s="100">
        <v>0</v>
      </c>
      <c r="M20" s="100">
        <v>0</v>
      </c>
      <c r="N20" s="102">
        <v>0</v>
      </c>
      <c r="O20" s="100">
        <v>0</v>
      </c>
      <c r="P20" s="554">
        <v>0</v>
      </c>
    </row>
    <row r="21" spans="3:16" ht="24.75" customHeight="1">
      <c r="C21" s="95"/>
      <c r="D21" s="98"/>
      <c r="E21" s="105" t="s">
        <v>27</v>
      </c>
      <c r="F21" s="100">
        <v>0</v>
      </c>
      <c r="G21" s="100">
        <v>0</v>
      </c>
      <c r="H21" s="339">
        <v>0</v>
      </c>
      <c r="I21" s="101"/>
      <c r="J21" s="102">
        <v>0</v>
      </c>
      <c r="K21" s="100">
        <v>0</v>
      </c>
      <c r="L21" s="100">
        <v>0</v>
      </c>
      <c r="M21" s="100">
        <v>0</v>
      </c>
      <c r="N21" s="102">
        <v>0</v>
      </c>
      <c r="O21" s="100">
        <v>0</v>
      </c>
      <c r="P21" s="554">
        <v>0</v>
      </c>
    </row>
    <row r="22" spans="3:16" ht="24.75" customHeight="1">
      <c r="C22" s="95"/>
      <c r="D22" s="98"/>
      <c r="E22" s="105" t="s">
        <v>28</v>
      </c>
      <c r="F22" s="100">
        <v>0</v>
      </c>
      <c r="G22" s="100">
        <v>0</v>
      </c>
      <c r="H22" s="339">
        <v>0</v>
      </c>
      <c r="I22" s="101"/>
      <c r="J22" s="102">
        <v>0</v>
      </c>
      <c r="K22" s="100">
        <v>0</v>
      </c>
      <c r="L22" s="100">
        <v>0</v>
      </c>
      <c r="M22" s="100">
        <v>0</v>
      </c>
      <c r="N22" s="102">
        <v>0</v>
      </c>
      <c r="O22" s="100">
        <v>0</v>
      </c>
      <c r="P22" s="554">
        <v>0</v>
      </c>
    </row>
    <row r="23" spans="3:16" ht="24.75" customHeight="1">
      <c r="C23" s="95"/>
      <c r="D23" s="104"/>
      <c r="E23" s="105" t="s">
        <v>946</v>
      </c>
      <c r="F23" s="100">
        <v>0</v>
      </c>
      <c r="G23" s="100">
        <v>0</v>
      </c>
      <c r="H23" s="339">
        <v>0</v>
      </c>
      <c r="I23" s="101"/>
      <c r="J23" s="102">
        <v>0</v>
      </c>
      <c r="K23" s="100">
        <v>0</v>
      </c>
      <c r="L23" s="100">
        <v>0</v>
      </c>
      <c r="M23" s="100">
        <v>0</v>
      </c>
      <c r="N23" s="102">
        <v>0</v>
      </c>
      <c r="O23" s="100">
        <v>0</v>
      </c>
      <c r="P23" s="554">
        <v>0</v>
      </c>
    </row>
    <row r="24" spans="3:16" ht="17.25" customHeight="1">
      <c r="C24" s="95"/>
      <c r="D24" s="96" t="s">
        <v>291</v>
      </c>
      <c r="E24" s="97"/>
      <c r="F24" s="100">
        <v>0</v>
      </c>
      <c r="G24" s="102">
        <v>6</v>
      </c>
      <c r="H24" s="339">
        <v>6</v>
      </c>
      <c r="I24" s="101"/>
      <c r="J24" s="102">
        <v>8</v>
      </c>
      <c r="K24" s="100">
        <v>2</v>
      </c>
      <c r="L24" s="100">
        <v>9</v>
      </c>
      <c r="M24" s="100">
        <v>1</v>
      </c>
      <c r="N24" s="102">
        <v>0</v>
      </c>
      <c r="O24" s="100">
        <v>20</v>
      </c>
      <c r="P24" s="554">
        <v>26</v>
      </c>
    </row>
    <row r="25" spans="3:16" ht="17.25" customHeight="1">
      <c r="C25" s="95"/>
      <c r="D25" s="98"/>
      <c r="E25" s="106" t="s">
        <v>217</v>
      </c>
      <c r="F25" s="100">
        <v>0</v>
      </c>
      <c r="G25" s="100">
        <v>6</v>
      </c>
      <c r="H25" s="339">
        <v>6</v>
      </c>
      <c r="I25" s="101"/>
      <c r="J25" s="102">
        <v>7</v>
      </c>
      <c r="K25" s="100">
        <v>2</v>
      </c>
      <c r="L25" s="100">
        <v>9</v>
      </c>
      <c r="M25" s="100">
        <v>1</v>
      </c>
      <c r="N25" s="102">
        <v>0</v>
      </c>
      <c r="O25" s="100">
        <v>19</v>
      </c>
      <c r="P25" s="554">
        <v>25</v>
      </c>
    </row>
    <row r="26" spans="3:16" ht="17.25" customHeight="1">
      <c r="C26" s="95"/>
      <c r="D26" s="107"/>
      <c r="E26" s="104" t="s">
        <v>218</v>
      </c>
      <c r="F26" s="100">
        <v>0</v>
      </c>
      <c r="G26" s="100">
        <v>0</v>
      </c>
      <c r="H26" s="339">
        <v>0</v>
      </c>
      <c r="I26" s="101"/>
      <c r="J26" s="102">
        <v>0</v>
      </c>
      <c r="K26" s="100">
        <v>0</v>
      </c>
      <c r="L26" s="100">
        <v>0</v>
      </c>
      <c r="M26" s="100">
        <v>0</v>
      </c>
      <c r="N26" s="102">
        <v>0</v>
      </c>
      <c r="O26" s="100">
        <v>0</v>
      </c>
      <c r="P26" s="554">
        <v>0</v>
      </c>
    </row>
    <row r="27" spans="3:16" ht="17.25" customHeight="1">
      <c r="C27" s="95"/>
      <c r="D27" s="108"/>
      <c r="E27" s="99" t="s">
        <v>219</v>
      </c>
      <c r="F27" s="100">
        <v>0</v>
      </c>
      <c r="G27" s="100">
        <v>0</v>
      </c>
      <c r="H27" s="339">
        <v>0</v>
      </c>
      <c r="I27" s="101"/>
      <c r="J27" s="102">
        <v>1</v>
      </c>
      <c r="K27" s="100">
        <v>0</v>
      </c>
      <c r="L27" s="100">
        <v>0</v>
      </c>
      <c r="M27" s="100">
        <v>0</v>
      </c>
      <c r="N27" s="102">
        <v>0</v>
      </c>
      <c r="O27" s="100">
        <v>1</v>
      </c>
      <c r="P27" s="554">
        <v>1</v>
      </c>
    </row>
    <row r="28" spans="3:16" ht="17.25" customHeight="1">
      <c r="C28" s="95"/>
      <c r="D28" s="98" t="s">
        <v>429</v>
      </c>
      <c r="E28" s="109"/>
      <c r="F28" s="100">
        <v>0</v>
      </c>
      <c r="G28" s="100">
        <v>0</v>
      </c>
      <c r="H28" s="339">
        <v>0</v>
      </c>
      <c r="I28" s="101"/>
      <c r="J28" s="102">
        <v>0</v>
      </c>
      <c r="K28" s="100">
        <v>0</v>
      </c>
      <c r="L28" s="100">
        <v>1</v>
      </c>
      <c r="M28" s="100">
        <v>0</v>
      </c>
      <c r="N28" s="102">
        <v>0</v>
      </c>
      <c r="O28" s="100">
        <v>1</v>
      </c>
      <c r="P28" s="554">
        <v>1</v>
      </c>
    </row>
    <row r="29" spans="3:16" ht="17.25" customHeight="1">
      <c r="C29" s="110"/>
      <c r="D29" s="111" t="s">
        <v>430</v>
      </c>
      <c r="E29" s="112"/>
      <c r="F29" s="113">
        <v>0</v>
      </c>
      <c r="G29" s="113">
        <v>0</v>
      </c>
      <c r="H29" s="555">
        <v>0</v>
      </c>
      <c r="I29" s="114"/>
      <c r="J29" s="115">
        <v>0</v>
      </c>
      <c r="K29" s="113">
        <v>0</v>
      </c>
      <c r="L29" s="113">
        <v>0</v>
      </c>
      <c r="M29" s="113">
        <v>0</v>
      </c>
      <c r="N29" s="115">
        <v>0</v>
      </c>
      <c r="O29" s="555">
        <v>0</v>
      </c>
      <c r="P29" s="556">
        <v>0</v>
      </c>
    </row>
    <row r="30" spans="3:16" ht="17.25" customHeight="1">
      <c r="C30" s="93" t="s">
        <v>431</v>
      </c>
      <c r="D30" s="116"/>
      <c r="E30" s="117"/>
      <c r="F30" s="549">
        <v>0</v>
      </c>
      <c r="G30" s="550">
        <v>0</v>
      </c>
      <c r="H30" s="551">
        <v>0</v>
      </c>
      <c r="I30" s="552"/>
      <c r="J30" s="550">
        <v>0</v>
      </c>
      <c r="K30" s="549">
        <v>0</v>
      </c>
      <c r="L30" s="549">
        <v>5</v>
      </c>
      <c r="M30" s="549">
        <v>0</v>
      </c>
      <c r="N30" s="550">
        <v>0</v>
      </c>
      <c r="O30" s="549">
        <v>5</v>
      </c>
      <c r="P30" s="553">
        <v>5</v>
      </c>
    </row>
    <row r="31" spans="3:16" ht="17.25" customHeight="1">
      <c r="C31" s="95"/>
      <c r="D31" s="1735" t="s">
        <v>597</v>
      </c>
      <c r="E31" s="1736"/>
      <c r="F31" s="214">
        <v>0</v>
      </c>
      <c r="G31" s="118">
        <v>0</v>
      </c>
      <c r="H31" s="339">
        <v>0</v>
      </c>
      <c r="I31" s="120"/>
      <c r="J31" s="102">
        <v>0</v>
      </c>
      <c r="K31" s="100">
        <v>0</v>
      </c>
      <c r="L31" s="100">
        <v>0</v>
      </c>
      <c r="M31" s="100">
        <v>0</v>
      </c>
      <c r="N31" s="102">
        <v>0</v>
      </c>
      <c r="O31" s="100">
        <v>0</v>
      </c>
      <c r="P31" s="554">
        <v>0</v>
      </c>
    </row>
    <row r="32" spans="3:16" ht="17.25" customHeight="1">
      <c r="C32" s="95"/>
      <c r="D32" s="99" t="s">
        <v>432</v>
      </c>
      <c r="E32" s="103"/>
      <c r="F32" s="214">
        <v>0</v>
      </c>
      <c r="G32" s="118">
        <v>0</v>
      </c>
      <c r="H32" s="339">
        <v>0</v>
      </c>
      <c r="I32" s="120"/>
      <c r="J32" s="102">
        <v>0</v>
      </c>
      <c r="K32" s="100">
        <v>0</v>
      </c>
      <c r="L32" s="100">
        <v>0</v>
      </c>
      <c r="M32" s="100">
        <v>0</v>
      </c>
      <c r="N32" s="102">
        <v>0</v>
      </c>
      <c r="O32" s="100">
        <v>0</v>
      </c>
      <c r="P32" s="554">
        <v>0</v>
      </c>
    </row>
    <row r="33" spans="3:16" ht="17.25" customHeight="1">
      <c r="C33" s="95"/>
      <c r="D33" s="99" t="s">
        <v>826</v>
      </c>
      <c r="E33" s="103"/>
      <c r="F33" s="246">
        <v>0</v>
      </c>
      <c r="G33" s="246">
        <v>0</v>
      </c>
      <c r="H33" s="339">
        <v>0</v>
      </c>
      <c r="I33" s="247"/>
      <c r="J33" s="102">
        <v>0</v>
      </c>
      <c r="K33" s="100">
        <v>0</v>
      </c>
      <c r="L33" s="100">
        <v>5</v>
      </c>
      <c r="M33" s="100">
        <v>0</v>
      </c>
      <c r="N33" s="102">
        <v>0</v>
      </c>
      <c r="O33" s="100">
        <v>5</v>
      </c>
      <c r="P33" s="554">
        <v>5</v>
      </c>
    </row>
    <row r="34" spans="3:16" ht="17.25" customHeight="1">
      <c r="C34" s="95"/>
      <c r="D34" s="99" t="s">
        <v>433</v>
      </c>
      <c r="E34" s="103"/>
      <c r="F34" s="100">
        <v>0</v>
      </c>
      <c r="G34" s="100">
        <v>0</v>
      </c>
      <c r="H34" s="339">
        <v>0</v>
      </c>
      <c r="I34" s="101"/>
      <c r="J34" s="102">
        <v>0</v>
      </c>
      <c r="K34" s="100">
        <v>0</v>
      </c>
      <c r="L34" s="100">
        <v>0</v>
      </c>
      <c r="M34" s="100">
        <v>0</v>
      </c>
      <c r="N34" s="102">
        <v>0</v>
      </c>
      <c r="O34" s="100">
        <v>0</v>
      </c>
      <c r="P34" s="554">
        <v>0</v>
      </c>
    </row>
    <row r="35" spans="3:16" ht="17.25" customHeight="1">
      <c r="C35" s="95"/>
      <c r="D35" s="99" t="s">
        <v>434</v>
      </c>
      <c r="E35" s="103"/>
      <c r="F35" s="100">
        <v>0</v>
      </c>
      <c r="G35" s="100">
        <v>0</v>
      </c>
      <c r="H35" s="339">
        <v>0</v>
      </c>
      <c r="I35" s="101"/>
      <c r="J35" s="102">
        <v>0</v>
      </c>
      <c r="K35" s="100">
        <v>0</v>
      </c>
      <c r="L35" s="100">
        <v>0</v>
      </c>
      <c r="M35" s="100">
        <v>0</v>
      </c>
      <c r="N35" s="102">
        <v>0</v>
      </c>
      <c r="O35" s="100">
        <v>0</v>
      </c>
      <c r="P35" s="554">
        <v>0</v>
      </c>
    </row>
    <row r="36" spans="3:16" ht="17.25" customHeight="1">
      <c r="C36" s="95"/>
      <c r="D36" s="99" t="s">
        <v>435</v>
      </c>
      <c r="E36" s="103"/>
      <c r="F36" s="118">
        <v>0</v>
      </c>
      <c r="G36" s="118">
        <v>0</v>
      </c>
      <c r="H36" s="339">
        <v>0</v>
      </c>
      <c r="I36" s="120"/>
      <c r="J36" s="102">
        <v>0</v>
      </c>
      <c r="K36" s="100">
        <v>0</v>
      </c>
      <c r="L36" s="100">
        <v>0</v>
      </c>
      <c r="M36" s="100">
        <v>0</v>
      </c>
      <c r="N36" s="102">
        <v>0</v>
      </c>
      <c r="O36" s="100">
        <v>0</v>
      </c>
      <c r="P36" s="554">
        <v>0</v>
      </c>
    </row>
    <row r="37" spans="3:17" ht="17.25" customHeight="1">
      <c r="C37" s="95"/>
      <c r="D37" s="99" t="s">
        <v>436</v>
      </c>
      <c r="E37" s="103"/>
      <c r="F37" s="214">
        <v>0</v>
      </c>
      <c r="G37" s="118">
        <v>0</v>
      </c>
      <c r="H37" s="339">
        <v>0</v>
      </c>
      <c r="I37" s="121"/>
      <c r="J37" s="102">
        <v>0</v>
      </c>
      <c r="K37" s="100">
        <v>0</v>
      </c>
      <c r="L37" s="100">
        <v>0</v>
      </c>
      <c r="M37" s="100">
        <v>0</v>
      </c>
      <c r="N37" s="118">
        <v>0</v>
      </c>
      <c r="O37" s="100">
        <v>0</v>
      </c>
      <c r="P37" s="554">
        <v>0</v>
      </c>
      <c r="Q37" s="215"/>
    </row>
    <row r="38" spans="3:16" ht="24.75" customHeight="1">
      <c r="C38" s="127"/>
      <c r="D38" s="1739" t="s">
        <v>390</v>
      </c>
      <c r="E38" s="1740"/>
      <c r="F38" s="130">
        <v>0</v>
      </c>
      <c r="G38" s="130">
        <v>0</v>
      </c>
      <c r="H38" s="339">
        <v>0</v>
      </c>
      <c r="I38" s="120"/>
      <c r="J38" s="128">
        <v>0</v>
      </c>
      <c r="K38" s="130">
        <v>0</v>
      </c>
      <c r="L38" s="130">
        <v>0</v>
      </c>
      <c r="M38" s="130">
        <v>0</v>
      </c>
      <c r="N38" s="128">
        <v>0</v>
      </c>
      <c r="O38" s="130">
        <v>0</v>
      </c>
      <c r="P38" s="557">
        <v>0</v>
      </c>
    </row>
    <row r="39" spans="3:16" ht="24.75" customHeight="1">
      <c r="C39" s="110"/>
      <c r="D39" s="1737" t="s">
        <v>598</v>
      </c>
      <c r="E39" s="1738"/>
      <c r="F39" s="126">
        <v>0</v>
      </c>
      <c r="G39" s="126">
        <v>0</v>
      </c>
      <c r="H39" s="339">
        <v>0</v>
      </c>
      <c r="I39" s="124"/>
      <c r="J39" s="125">
        <v>0</v>
      </c>
      <c r="K39" s="126">
        <v>0</v>
      </c>
      <c r="L39" s="126">
        <v>0</v>
      </c>
      <c r="M39" s="126">
        <v>0</v>
      </c>
      <c r="N39" s="125">
        <v>0</v>
      </c>
      <c r="O39" s="130">
        <v>0</v>
      </c>
      <c r="P39" s="557">
        <v>0</v>
      </c>
    </row>
    <row r="40" spans="3:16" ht="17.25" customHeight="1">
      <c r="C40" s="95" t="s">
        <v>437</v>
      </c>
      <c r="D40" s="97"/>
      <c r="E40" s="97"/>
      <c r="F40" s="550">
        <v>0</v>
      </c>
      <c r="G40" s="550">
        <v>0</v>
      </c>
      <c r="H40" s="551">
        <v>0</v>
      </c>
      <c r="I40" s="558"/>
      <c r="J40" s="550">
        <v>0</v>
      </c>
      <c r="K40" s="549">
        <v>0</v>
      </c>
      <c r="L40" s="549">
        <v>0</v>
      </c>
      <c r="M40" s="549">
        <v>1</v>
      </c>
      <c r="N40" s="550">
        <v>0</v>
      </c>
      <c r="O40" s="549">
        <v>1</v>
      </c>
      <c r="P40" s="553">
        <v>1</v>
      </c>
    </row>
    <row r="41" spans="3:16" ht="17.25" customHeight="1">
      <c r="C41" s="95"/>
      <c r="D41" s="106" t="s">
        <v>532</v>
      </c>
      <c r="E41" s="106"/>
      <c r="F41" s="102">
        <v>0</v>
      </c>
      <c r="G41" s="102">
        <v>0</v>
      </c>
      <c r="H41" s="339">
        <v>0</v>
      </c>
      <c r="I41" s="120"/>
      <c r="J41" s="102">
        <v>0</v>
      </c>
      <c r="K41" s="100">
        <v>0</v>
      </c>
      <c r="L41" s="100">
        <v>0</v>
      </c>
      <c r="M41" s="100">
        <v>1</v>
      </c>
      <c r="N41" s="102">
        <v>0</v>
      </c>
      <c r="O41" s="100">
        <v>1</v>
      </c>
      <c r="P41" s="554">
        <v>1</v>
      </c>
    </row>
    <row r="42" spans="3:16" ht="17.25" customHeight="1">
      <c r="C42" s="95"/>
      <c r="D42" s="106" t="s">
        <v>533</v>
      </c>
      <c r="E42" s="106"/>
      <c r="F42" s="100">
        <v>0</v>
      </c>
      <c r="G42" s="100">
        <v>0</v>
      </c>
      <c r="H42" s="339">
        <v>0</v>
      </c>
      <c r="I42" s="121"/>
      <c r="J42" s="102">
        <v>0</v>
      </c>
      <c r="K42" s="100">
        <v>0</v>
      </c>
      <c r="L42" s="100">
        <v>0</v>
      </c>
      <c r="M42" s="100">
        <v>0</v>
      </c>
      <c r="N42" s="102">
        <v>0</v>
      </c>
      <c r="O42" s="100">
        <v>0</v>
      </c>
      <c r="P42" s="554">
        <v>0</v>
      </c>
    </row>
    <row r="43" spans="3:16" ht="17.25" customHeight="1">
      <c r="C43" s="95"/>
      <c r="D43" s="106" t="s">
        <v>948</v>
      </c>
      <c r="E43" s="106"/>
      <c r="F43" s="100">
        <v>0</v>
      </c>
      <c r="G43" s="100">
        <v>0</v>
      </c>
      <c r="H43" s="339">
        <v>0</v>
      </c>
      <c r="I43" s="121"/>
      <c r="J43" s="102">
        <v>0</v>
      </c>
      <c r="K43" s="100">
        <v>0</v>
      </c>
      <c r="L43" s="100">
        <v>0</v>
      </c>
      <c r="M43" s="100">
        <v>0</v>
      </c>
      <c r="N43" s="102">
        <v>0</v>
      </c>
      <c r="O43" s="100">
        <v>0</v>
      </c>
      <c r="P43" s="554">
        <v>0</v>
      </c>
    </row>
    <row r="44" spans="3:16" ht="17.25" customHeight="1">
      <c r="C44" s="95"/>
      <c r="D44" s="122" t="s">
        <v>949</v>
      </c>
      <c r="E44" s="122"/>
      <c r="F44" s="123">
        <v>0</v>
      </c>
      <c r="G44" s="123">
        <v>0</v>
      </c>
      <c r="H44" s="559">
        <v>0</v>
      </c>
      <c r="I44" s="124"/>
      <c r="J44" s="125">
        <v>0</v>
      </c>
      <c r="K44" s="126">
        <v>0</v>
      </c>
      <c r="L44" s="126">
        <v>0</v>
      </c>
      <c r="M44" s="126">
        <v>0</v>
      </c>
      <c r="N44" s="125">
        <v>0</v>
      </c>
      <c r="O44" s="126">
        <v>0</v>
      </c>
      <c r="P44" s="560">
        <v>0</v>
      </c>
    </row>
    <row r="45" spans="3:16" ht="17.25" customHeight="1" thickBot="1">
      <c r="C45" s="167" t="s">
        <v>4</v>
      </c>
      <c r="D45" s="168"/>
      <c r="E45" s="168"/>
      <c r="F45" s="561">
        <v>0</v>
      </c>
      <c r="G45" s="562">
        <v>8</v>
      </c>
      <c r="H45" s="563">
        <v>8</v>
      </c>
      <c r="I45" s="564"/>
      <c r="J45" s="562">
        <v>8</v>
      </c>
      <c r="K45" s="561">
        <v>6</v>
      </c>
      <c r="L45" s="561">
        <v>30</v>
      </c>
      <c r="M45" s="561">
        <v>10</v>
      </c>
      <c r="N45" s="562">
        <v>0</v>
      </c>
      <c r="O45" s="561">
        <v>54</v>
      </c>
      <c r="P45" s="565">
        <v>62</v>
      </c>
    </row>
    <row r="46" spans="3:16" ht="17.25" customHeight="1">
      <c r="C46" s="141" t="s">
        <v>447</v>
      </c>
      <c r="D46" s="136"/>
      <c r="E46" s="136"/>
      <c r="F46" s="136"/>
      <c r="G46" s="136"/>
      <c r="H46" s="136"/>
      <c r="I46" s="136"/>
      <c r="J46" s="136"/>
      <c r="K46" s="136"/>
      <c r="L46" s="136"/>
      <c r="M46" s="136"/>
      <c r="N46" s="136"/>
      <c r="O46" s="136"/>
      <c r="P46" s="137"/>
    </row>
    <row r="47" spans="3:17" ht="17.25" customHeight="1">
      <c r="C47" s="93" t="s">
        <v>16</v>
      </c>
      <c r="D47" s="94"/>
      <c r="E47" s="94"/>
      <c r="F47" s="549">
        <v>0</v>
      </c>
      <c r="G47" s="550">
        <v>11986</v>
      </c>
      <c r="H47" s="551">
        <v>11986</v>
      </c>
      <c r="I47" s="552"/>
      <c r="J47" s="550">
        <v>5221</v>
      </c>
      <c r="K47" s="549">
        <v>14767</v>
      </c>
      <c r="L47" s="549">
        <v>122897</v>
      </c>
      <c r="M47" s="549">
        <v>32600</v>
      </c>
      <c r="N47" s="550">
        <v>0</v>
      </c>
      <c r="O47" s="549">
        <v>175485</v>
      </c>
      <c r="P47" s="553">
        <v>187471</v>
      </c>
      <c r="Q47" s="78"/>
    </row>
    <row r="48" spans="3:17" ht="17.25" customHeight="1">
      <c r="C48" s="95"/>
      <c r="D48" s="96" t="s">
        <v>17</v>
      </c>
      <c r="E48" s="97"/>
      <c r="F48" s="100">
        <v>0</v>
      </c>
      <c r="G48" s="102">
        <v>0</v>
      </c>
      <c r="H48" s="339">
        <v>0</v>
      </c>
      <c r="I48" s="101"/>
      <c r="J48" s="102">
        <v>-565</v>
      </c>
      <c r="K48" s="100">
        <v>0</v>
      </c>
      <c r="L48" s="100">
        <v>25132</v>
      </c>
      <c r="M48" s="100">
        <v>32026</v>
      </c>
      <c r="N48" s="102">
        <v>0</v>
      </c>
      <c r="O48" s="100">
        <v>56593</v>
      </c>
      <c r="P48" s="554">
        <v>56593</v>
      </c>
      <c r="Q48" s="78"/>
    </row>
    <row r="49" spans="3:17" ht="17.25" customHeight="1">
      <c r="C49" s="95"/>
      <c r="D49" s="98"/>
      <c r="E49" s="99" t="s">
        <v>18</v>
      </c>
      <c r="F49" s="100">
        <v>0</v>
      </c>
      <c r="G49" s="102">
        <v>0</v>
      </c>
      <c r="H49" s="339">
        <v>0</v>
      </c>
      <c r="I49" s="101"/>
      <c r="J49" s="102">
        <v>-565</v>
      </c>
      <c r="K49" s="100">
        <v>0</v>
      </c>
      <c r="L49" s="100">
        <v>0</v>
      </c>
      <c r="M49" s="100">
        <v>1495</v>
      </c>
      <c r="N49" s="102">
        <v>0</v>
      </c>
      <c r="O49" s="100">
        <v>930</v>
      </c>
      <c r="P49" s="554">
        <v>930</v>
      </c>
      <c r="Q49" s="78"/>
    </row>
    <row r="50" spans="3:17" ht="17.25" customHeight="1">
      <c r="C50" s="95"/>
      <c r="D50" s="98"/>
      <c r="E50" s="99" t="s">
        <v>19</v>
      </c>
      <c r="F50" s="100">
        <v>0</v>
      </c>
      <c r="G50" s="102">
        <v>0</v>
      </c>
      <c r="H50" s="339">
        <v>0</v>
      </c>
      <c r="I50" s="101"/>
      <c r="J50" s="102">
        <v>0</v>
      </c>
      <c r="K50" s="100">
        <v>0</v>
      </c>
      <c r="L50" s="100">
        <v>0</v>
      </c>
      <c r="M50" s="100">
        <v>0</v>
      </c>
      <c r="N50" s="102">
        <v>0</v>
      </c>
      <c r="O50" s="100">
        <v>0</v>
      </c>
      <c r="P50" s="554">
        <v>0</v>
      </c>
      <c r="Q50" s="78"/>
    </row>
    <row r="51" spans="3:17" ht="17.25" customHeight="1">
      <c r="C51" s="95"/>
      <c r="D51" s="98"/>
      <c r="E51" s="99" t="s">
        <v>20</v>
      </c>
      <c r="F51" s="100">
        <v>0</v>
      </c>
      <c r="G51" s="102">
        <v>0</v>
      </c>
      <c r="H51" s="339">
        <v>0</v>
      </c>
      <c r="I51" s="101"/>
      <c r="J51" s="102">
        <v>0</v>
      </c>
      <c r="K51" s="100">
        <v>0</v>
      </c>
      <c r="L51" s="100">
        <v>16380</v>
      </c>
      <c r="M51" s="100">
        <v>30270</v>
      </c>
      <c r="N51" s="102">
        <v>0</v>
      </c>
      <c r="O51" s="100">
        <v>46650</v>
      </c>
      <c r="P51" s="554">
        <v>46650</v>
      </c>
      <c r="Q51" s="78"/>
    </row>
    <row r="52" spans="3:17" ht="17.25" customHeight="1">
      <c r="C52" s="95"/>
      <c r="D52" s="98"/>
      <c r="E52" s="99" t="s">
        <v>21</v>
      </c>
      <c r="F52" s="100">
        <v>0</v>
      </c>
      <c r="G52" s="102">
        <v>0</v>
      </c>
      <c r="H52" s="339">
        <v>0</v>
      </c>
      <c r="I52" s="101"/>
      <c r="J52" s="102">
        <v>0</v>
      </c>
      <c r="K52" s="100">
        <v>0</v>
      </c>
      <c r="L52" s="100">
        <v>7708</v>
      </c>
      <c r="M52" s="100">
        <v>0</v>
      </c>
      <c r="N52" s="102">
        <v>0</v>
      </c>
      <c r="O52" s="100">
        <v>7708</v>
      </c>
      <c r="P52" s="554">
        <v>7708</v>
      </c>
      <c r="Q52" s="78"/>
    </row>
    <row r="53" spans="3:17" ht="17.25" customHeight="1">
      <c r="C53" s="95"/>
      <c r="D53" s="98"/>
      <c r="E53" s="99" t="s">
        <v>22</v>
      </c>
      <c r="F53" s="100">
        <v>0</v>
      </c>
      <c r="G53" s="102">
        <v>0</v>
      </c>
      <c r="H53" s="339">
        <v>0</v>
      </c>
      <c r="I53" s="101"/>
      <c r="J53" s="102">
        <v>0</v>
      </c>
      <c r="K53" s="100">
        <v>0</v>
      </c>
      <c r="L53" s="100">
        <v>1044</v>
      </c>
      <c r="M53" s="100">
        <v>261</v>
      </c>
      <c r="N53" s="102">
        <v>0</v>
      </c>
      <c r="O53" s="100">
        <v>1305</v>
      </c>
      <c r="P53" s="554">
        <v>1305</v>
      </c>
      <c r="Q53" s="78"/>
    </row>
    <row r="54" spans="3:17" ht="17.25" customHeight="1">
      <c r="C54" s="95"/>
      <c r="D54" s="96" t="s">
        <v>23</v>
      </c>
      <c r="E54" s="103"/>
      <c r="F54" s="100">
        <v>0</v>
      </c>
      <c r="G54" s="102">
        <v>9502</v>
      </c>
      <c r="H54" s="339">
        <v>9502</v>
      </c>
      <c r="I54" s="101"/>
      <c r="J54" s="102">
        <v>-238</v>
      </c>
      <c r="K54" s="100">
        <v>14367</v>
      </c>
      <c r="L54" s="100">
        <v>63442</v>
      </c>
      <c r="M54" s="100">
        <v>0</v>
      </c>
      <c r="N54" s="102">
        <v>0</v>
      </c>
      <c r="O54" s="100">
        <v>77571</v>
      </c>
      <c r="P54" s="554">
        <v>87073</v>
      </c>
      <c r="Q54" s="78"/>
    </row>
    <row r="55" spans="3:17" ht="17.25" customHeight="1">
      <c r="C55" s="95"/>
      <c r="D55" s="98"/>
      <c r="E55" s="104" t="s">
        <v>24</v>
      </c>
      <c r="F55" s="100">
        <v>0</v>
      </c>
      <c r="G55" s="102">
        <v>0</v>
      </c>
      <c r="H55" s="339">
        <v>0</v>
      </c>
      <c r="I55" s="101"/>
      <c r="J55" s="102">
        <v>-238</v>
      </c>
      <c r="K55" s="100">
        <v>14367</v>
      </c>
      <c r="L55" s="100">
        <v>52454</v>
      </c>
      <c r="M55" s="100">
        <v>0</v>
      </c>
      <c r="N55" s="102">
        <v>0</v>
      </c>
      <c r="O55" s="100">
        <v>66583</v>
      </c>
      <c r="P55" s="554">
        <v>66583</v>
      </c>
      <c r="Q55" s="78"/>
    </row>
    <row r="56" spans="3:17" ht="17.25" customHeight="1">
      <c r="C56" s="95"/>
      <c r="D56" s="98"/>
      <c r="E56" s="104" t="s">
        <v>25</v>
      </c>
      <c r="F56" s="100">
        <v>0</v>
      </c>
      <c r="G56" s="102">
        <v>9502</v>
      </c>
      <c r="H56" s="339">
        <v>9502</v>
      </c>
      <c r="I56" s="101"/>
      <c r="J56" s="102">
        <v>0</v>
      </c>
      <c r="K56" s="100">
        <v>0</v>
      </c>
      <c r="L56" s="100">
        <v>10988</v>
      </c>
      <c r="M56" s="100">
        <v>0</v>
      </c>
      <c r="N56" s="102">
        <v>0</v>
      </c>
      <c r="O56" s="100">
        <v>10988</v>
      </c>
      <c r="P56" s="554">
        <v>20490</v>
      </c>
      <c r="Q56" s="78"/>
    </row>
    <row r="57" spans="3:17" ht="17.25" customHeight="1">
      <c r="C57" s="95"/>
      <c r="D57" s="96" t="s">
        <v>8</v>
      </c>
      <c r="E57" s="97"/>
      <c r="F57" s="100">
        <v>0</v>
      </c>
      <c r="G57" s="102">
        <v>0</v>
      </c>
      <c r="H57" s="339">
        <v>0</v>
      </c>
      <c r="I57" s="101"/>
      <c r="J57" s="102">
        <v>0</v>
      </c>
      <c r="K57" s="100">
        <v>0</v>
      </c>
      <c r="L57" s="100">
        <v>0</v>
      </c>
      <c r="M57" s="100">
        <v>0</v>
      </c>
      <c r="N57" s="102">
        <v>0</v>
      </c>
      <c r="O57" s="100">
        <v>0</v>
      </c>
      <c r="P57" s="554">
        <v>0</v>
      </c>
      <c r="Q57" s="78"/>
    </row>
    <row r="58" spans="3:17" ht="17.25" customHeight="1">
      <c r="C58" s="95"/>
      <c r="D58" s="98"/>
      <c r="E58" s="99" t="s">
        <v>26</v>
      </c>
      <c r="F58" s="100">
        <v>0</v>
      </c>
      <c r="G58" s="102">
        <v>0</v>
      </c>
      <c r="H58" s="339">
        <v>0</v>
      </c>
      <c r="I58" s="101"/>
      <c r="J58" s="102">
        <v>0</v>
      </c>
      <c r="K58" s="100">
        <v>0</v>
      </c>
      <c r="L58" s="100">
        <v>0</v>
      </c>
      <c r="M58" s="100">
        <v>0</v>
      </c>
      <c r="N58" s="102">
        <v>0</v>
      </c>
      <c r="O58" s="100">
        <v>0</v>
      </c>
      <c r="P58" s="554">
        <v>0</v>
      </c>
      <c r="Q58" s="78"/>
    </row>
    <row r="59" spans="3:17" ht="24.75" customHeight="1">
      <c r="C59" s="95"/>
      <c r="D59" s="98"/>
      <c r="E59" s="105" t="s">
        <v>27</v>
      </c>
      <c r="F59" s="100">
        <v>0</v>
      </c>
      <c r="G59" s="102">
        <v>0</v>
      </c>
      <c r="H59" s="339">
        <v>0</v>
      </c>
      <c r="I59" s="101"/>
      <c r="J59" s="102">
        <v>0</v>
      </c>
      <c r="K59" s="100">
        <v>0</v>
      </c>
      <c r="L59" s="100">
        <v>0</v>
      </c>
      <c r="M59" s="100">
        <v>0</v>
      </c>
      <c r="N59" s="102">
        <v>0</v>
      </c>
      <c r="O59" s="100">
        <v>0</v>
      </c>
      <c r="P59" s="554">
        <v>0</v>
      </c>
      <c r="Q59" s="78"/>
    </row>
    <row r="60" spans="3:17" ht="24.75" customHeight="1">
      <c r="C60" s="95"/>
      <c r="D60" s="98"/>
      <c r="E60" s="105" t="s">
        <v>28</v>
      </c>
      <c r="F60" s="100">
        <v>0</v>
      </c>
      <c r="G60" s="102">
        <v>0</v>
      </c>
      <c r="H60" s="339">
        <v>0</v>
      </c>
      <c r="I60" s="101"/>
      <c r="J60" s="102">
        <v>0</v>
      </c>
      <c r="K60" s="100">
        <v>0</v>
      </c>
      <c r="L60" s="100">
        <v>0</v>
      </c>
      <c r="M60" s="100">
        <v>0</v>
      </c>
      <c r="N60" s="102">
        <v>0</v>
      </c>
      <c r="O60" s="100">
        <v>0</v>
      </c>
      <c r="P60" s="554">
        <v>0</v>
      </c>
      <c r="Q60" s="78"/>
    </row>
    <row r="61" spans="3:17" ht="24.75" customHeight="1">
      <c r="C61" s="95"/>
      <c r="D61" s="104"/>
      <c r="E61" s="105" t="s">
        <v>946</v>
      </c>
      <c r="F61" s="100">
        <v>0</v>
      </c>
      <c r="G61" s="102">
        <v>0</v>
      </c>
      <c r="H61" s="339">
        <v>0</v>
      </c>
      <c r="I61" s="101"/>
      <c r="J61" s="102">
        <v>0</v>
      </c>
      <c r="K61" s="100">
        <v>0</v>
      </c>
      <c r="L61" s="100">
        <v>0</v>
      </c>
      <c r="M61" s="100">
        <v>0</v>
      </c>
      <c r="N61" s="102">
        <v>0</v>
      </c>
      <c r="O61" s="100">
        <v>0</v>
      </c>
      <c r="P61" s="554">
        <v>0</v>
      </c>
      <c r="Q61" s="78"/>
    </row>
    <row r="62" spans="3:17" ht="17.25" customHeight="1">
      <c r="C62" s="95"/>
      <c r="D62" s="96" t="s">
        <v>291</v>
      </c>
      <c r="E62" s="97"/>
      <c r="F62" s="100">
        <v>0</v>
      </c>
      <c r="G62" s="102">
        <v>2484</v>
      </c>
      <c r="H62" s="339">
        <v>2484</v>
      </c>
      <c r="I62" s="101"/>
      <c r="J62" s="102">
        <v>6024</v>
      </c>
      <c r="K62" s="100">
        <v>400</v>
      </c>
      <c r="L62" s="100">
        <v>10904</v>
      </c>
      <c r="M62" s="100">
        <v>574</v>
      </c>
      <c r="N62" s="102">
        <v>0</v>
      </c>
      <c r="O62" s="100">
        <v>17902</v>
      </c>
      <c r="P62" s="554">
        <v>20386</v>
      </c>
      <c r="Q62" s="78"/>
    </row>
    <row r="63" spans="3:17" ht="17.25" customHeight="1">
      <c r="C63" s="95"/>
      <c r="D63" s="98"/>
      <c r="E63" s="99" t="s">
        <v>217</v>
      </c>
      <c r="F63" s="100">
        <v>0</v>
      </c>
      <c r="G63" s="102">
        <v>2484</v>
      </c>
      <c r="H63" s="339">
        <v>2484</v>
      </c>
      <c r="I63" s="101"/>
      <c r="J63" s="102">
        <v>6024</v>
      </c>
      <c r="K63" s="100">
        <v>400</v>
      </c>
      <c r="L63" s="100">
        <v>10904</v>
      </c>
      <c r="M63" s="100">
        <v>574</v>
      </c>
      <c r="N63" s="102">
        <v>0</v>
      </c>
      <c r="O63" s="100">
        <v>17902</v>
      </c>
      <c r="P63" s="554">
        <v>20386</v>
      </c>
      <c r="Q63" s="78"/>
    </row>
    <row r="64" spans="3:17" ht="17.25" customHeight="1">
      <c r="C64" s="127"/>
      <c r="D64" s="99" t="s">
        <v>439</v>
      </c>
      <c r="E64" s="103"/>
      <c r="F64" s="128">
        <v>0</v>
      </c>
      <c r="G64" s="128">
        <v>0</v>
      </c>
      <c r="H64" s="341">
        <v>0</v>
      </c>
      <c r="I64" s="129"/>
      <c r="J64" s="128">
        <v>0</v>
      </c>
      <c r="K64" s="130">
        <v>0</v>
      </c>
      <c r="L64" s="130">
        <v>23419</v>
      </c>
      <c r="M64" s="130">
        <v>0</v>
      </c>
      <c r="N64" s="128">
        <v>0</v>
      </c>
      <c r="O64" s="130">
        <v>23419</v>
      </c>
      <c r="P64" s="557">
        <v>23419</v>
      </c>
      <c r="Q64" s="78"/>
    </row>
    <row r="65" spans="3:17" ht="17.25" customHeight="1">
      <c r="C65" s="110"/>
      <c r="D65" s="111" t="s">
        <v>430</v>
      </c>
      <c r="E65" s="112"/>
      <c r="F65" s="113">
        <v>0</v>
      </c>
      <c r="G65" s="115">
        <v>0</v>
      </c>
      <c r="H65" s="555">
        <v>0</v>
      </c>
      <c r="I65" s="114"/>
      <c r="J65" s="115">
        <v>0</v>
      </c>
      <c r="K65" s="113">
        <v>0</v>
      </c>
      <c r="L65" s="113">
        <v>0</v>
      </c>
      <c r="M65" s="113">
        <v>0</v>
      </c>
      <c r="N65" s="115">
        <v>0</v>
      </c>
      <c r="O65" s="555">
        <v>0</v>
      </c>
      <c r="P65" s="556">
        <v>0</v>
      </c>
      <c r="Q65" s="78"/>
    </row>
    <row r="66" spans="3:16" ht="17.25" customHeight="1">
      <c r="C66" s="93" t="s">
        <v>431</v>
      </c>
      <c r="D66" s="116"/>
      <c r="E66" s="117"/>
      <c r="F66" s="549">
        <v>0</v>
      </c>
      <c r="G66" s="550">
        <v>0</v>
      </c>
      <c r="H66" s="551">
        <v>0</v>
      </c>
      <c r="I66" s="552"/>
      <c r="J66" s="550">
        <v>0</v>
      </c>
      <c r="K66" s="549">
        <v>0</v>
      </c>
      <c r="L66" s="549">
        <v>17166</v>
      </c>
      <c r="M66" s="549">
        <v>0</v>
      </c>
      <c r="N66" s="550">
        <v>0</v>
      </c>
      <c r="O66" s="549">
        <v>17166</v>
      </c>
      <c r="P66" s="553">
        <v>17166</v>
      </c>
    </row>
    <row r="67" spans="3:16" ht="17.25" customHeight="1">
      <c r="C67" s="95"/>
      <c r="D67" s="1735" t="s">
        <v>597</v>
      </c>
      <c r="E67" s="1736"/>
      <c r="F67" s="214">
        <v>0</v>
      </c>
      <c r="G67" s="118">
        <v>0</v>
      </c>
      <c r="H67" s="339">
        <v>0</v>
      </c>
      <c r="I67" s="120"/>
      <c r="J67" s="102">
        <v>0</v>
      </c>
      <c r="K67" s="100">
        <v>0</v>
      </c>
      <c r="L67" s="100">
        <v>0</v>
      </c>
      <c r="M67" s="100">
        <v>0</v>
      </c>
      <c r="N67" s="102">
        <v>0</v>
      </c>
      <c r="O67" s="100">
        <v>0</v>
      </c>
      <c r="P67" s="554">
        <v>0</v>
      </c>
    </row>
    <row r="68" spans="3:16" ht="17.25" customHeight="1">
      <c r="C68" s="95"/>
      <c r="D68" s="99" t="s">
        <v>432</v>
      </c>
      <c r="E68" s="103"/>
      <c r="F68" s="214">
        <v>0</v>
      </c>
      <c r="G68" s="118">
        <v>0</v>
      </c>
      <c r="H68" s="339">
        <v>0</v>
      </c>
      <c r="I68" s="120"/>
      <c r="J68" s="102">
        <v>0</v>
      </c>
      <c r="K68" s="100">
        <v>0</v>
      </c>
      <c r="L68" s="100">
        <v>0</v>
      </c>
      <c r="M68" s="100">
        <v>0</v>
      </c>
      <c r="N68" s="102">
        <v>0</v>
      </c>
      <c r="O68" s="100">
        <v>0</v>
      </c>
      <c r="P68" s="554">
        <v>0</v>
      </c>
    </row>
    <row r="69" spans="3:16" ht="17.25" customHeight="1">
      <c r="C69" s="95"/>
      <c r="D69" s="99" t="s">
        <v>826</v>
      </c>
      <c r="E69" s="103"/>
      <c r="F69" s="246">
        <v>0</v>
      </c>
      <c r="G69" s="246">
        <v>0</v>
      </c>
      <c r="H69" s="339">
        <v>0</v>
      </c>
      <c r="I69" s="247"/>
      <c r="J69" s="102">
        <v>0</v>
      </c>
      <c r="K69" s="100">
        <v>0</v>
      </c>
      <c r="L69" s="100">
        <v>17166</v>
      </c>
      <c r="M69" s="100">
        <v>0</v>
      </c>
      <c r="N69" s="102">
        <v>0</v>
      </c>
      <c r="O69" s="100">
        <v>17166</v>
      </c>
      <c r="P69" s="554">
        <v>17166</v>
      </c>
    </row>
    <row r="70" spans="3:16" ht="17.25" customHeight="1">
      <c r="C70" s="95"/>
      <c r="D70" s="99" t="s">
        <v>433</v>
      </c>
      <c r="E70" s="103"/>
      <c r="F70" s="100">
        <v>0</v>
      </c>
      <c r="G70" s="100">
        <v>0</v>
      </c>
      <c r="H70" s="339">
        <v>0</v>
      </c>
      <c r="I70" s="101"/>
      <c r="J70" s="102">
        <v>0</v>
      </c>
      <c r="K70" s="100">
        <v>0</v>
      </c>
      <c r="L70" s="100">
        <v>0</v>
      </c>
      <c r="M70" s="100">
        <v>0</v>
      </c>
      <c r="N70" s="102">
        <v>0</v>
      </c>
      <c r="O70" s="100">
        <v>0</v>
      </c>
      <c r="P70" s="554">
        <v>0</v>
      </c>
    </row>
    <row r="71" spans="3:16" ht="17.25" customHeight="1">
      <c r="C71" s="95"/>
      <c r="D71" s="99" t="s">
        <v>434</v>
      </c>
      <c r="E71" s="103"/>
      <c r="F71" s="100">
        <v>0</v>
      </c>
      <c r="G71" s="100">
        <v>0</v>
      </c>
      <c r="H71" s="339">
        <v>0</v>
      </c>
      <c r="I71" s="101"/>
      <c r="J71" s="102">
        <v>0</v>
      </c>
      <c r="K71" s="100">
        <v>0</v>
      </c>
      <c r="L71" s="100">
        <v>0</v>
      </c>
      <c r="M71" s="100">
        <v>0</v>
      </c>
      <c r="N71" s="102">
        <v>0</v>
      </c>
      <c r="O71" s="100">
        <v>0</v>
      </c>
      <c r="P71" s="554">
        <v>0</v>
      </c>
    </row>
    <row r="72" spans="3:16" ht="17.25" customHeight="1">
      <c r="C72" s="95"/>
      <c r="D72" s="99" t="s">
        <v>435</v>
      </c>
      <c r="E72" s="103"/>
      <c r="F72" s="118">
        <v>0</v>
      </c>
      <c r="G72" s="118">
        <v>0</v>
      </c>
      <c r="H72" s="339">
        <v>0</v>
      </c>
      <c r="I72" s="120"/>
      <c r="J72" s="102">
        <v>0</v>
      </c>
      <c r="K72" s="100">
        <v>0</v>
      </c>
      <c r="L72" s="100">
        <v>0</v>
      </c>
      <c r="M72" s="100">
        <v>0</v>
      </c>
      <c r="N72" s="102">
        <v>0</v>
      </c>
      <c r="O72" s="100">
        <v>0</v>
      </c>
      <c r="P72" s="554">
        <v>0</v>
      </c>
    </row>
    <row r="73" spans="3:17" ht="17.25" customHeight="1">
      <c r="C73" s="95"/>
      <c r="D73" s="99" t="s">
        <v>436</v>
      </c>
      <c r="E73" s="103"/>
      <c r="F73" s="214">
        <v>0</v>
      </c>
      <c r="G73" s="118">
        <v>0</v>
      </c>
      <c r="H73" s="339">
        <v>0</v>
      </c>
      <c r="I73" s="121"/>
      <c r="J73" s="102">
        <v>0</v>
      </c>
      <c r="K73" s="100">
        <v>0</v>
      </c>
      <c r="L73" s="100">
        <v>0</v>
      </c>
      <c r="M73" s="100">
        <v>0</v>
      </c>
      <c r="N73" s="118">
        <v>0</v>
      </c>
      <c r="O73" s="100">
        <v>0</v>
      </c>
      <c r="P73" s="554">
        <v>0</v>
      </c>
      <c r="Q73" s="215"/>
    </row>
    <row r="74" spans="3:16" ht="24.75" customHeight="1">
      <c r="C74" s="127"/>
      <c r="D74" s="1739" t="s">
        <v>390</v>
      </c>
      <c r="E74" s="1740"/>
      <c r="F74" s="130">
        <v>0</v>
      </c>
      <c r="G74" s="130">
        <v>0</v>
      </c>
      <c r="H74" s="339">
        <v>0</v>
      </c>
      <c r="I74" s="120"/>
      <c r="J74" s="128">
        <v>0</v>
      </c>
      <c r="K74" s="130">
        <v>0</v>
      </c>
      <c r="L74" s="130">
        <v>0</v>
      </c>
      <c r="M74" s="130">
        <v>0</v>
      </c>
      <c r="N74" s="128">
        <v>0</v>
      </c>
      <c r="O74" s="130">
        <v>0</v>
      </c>
      <c r="P74" s="557">
        <v>0</v>
      </c>
    </row>
    <row r="75" spans="3:16" ht="24.75" customHeight="1">
      <c r="C75" s="110"/>
      <c r="D75" s="1737" t="s">
        <v>598</v>
      </c>
      <c r="E75" s="1738"/>
      <c r="F75" s="126">
        <v>0</v>
      </c>
      <c r="G75" s="126">
        <v>0</v>
      </c>
      <c r="H75" s="339">
        <v>0</v>
      </c>
      <c r="I75" s="124"/>
      <c r="J75" s="125">
        <v>0</v>
      </c>
      <c r="K75" s="126">
        <v>0</v>
      </c>
      <c r="L75" s="126">
        <v>0</v>
      </c>
      <c r="M75" s="126">
        <v>0</v>
      </c>
      <c r="N75" s="125">
        <v>0</v>
      </c>
      <c r="O75" s="130">
        <v>0</v>
      </c>
      <c r="P75" s="557">
        <v>0</v>
      </c>
    </row>
    <row r="76" spans="3:17" ht="17.25" customHeight="1">
      <c r="C76" s="95" t="s">
        <v>437</v>
      </c>
      <c r="D76" s="97"/>
      <c r="E76" s="97"/>
      <c r="F76" s="550">
        <v>0</v>
      </c>
      <c r="G76" s="550">
        <v>0</v>
      </c>
      <c r="H76" s="551">
        <v>0</v>
      </c>
      <c r="I76" s="558"/>
      <c r="J76" s="550">
        <v>0</v>
      </c>
      <c r="K76" s="549">
        <v>0</v>
      </c>
      <c r="L76" s="549">
        <v>0</v>
      </c>
      <c r="M76" s="549">
        <v>9806</v>
      </c>
      <c r="N76" s="550">
        <v>0</v>
      </c>
      <c r="O76" s="549">
        <v>9806</v>
      </c>
      <c r="P76" s="553">
        <v>9806</v>
      </c>
      <c r="Q76" s="78"/>
    </row>
    <row r="77" spans="3:17" ht="17.25" customHeight="1">
      <c r="C77" s="95"/>
      <c r="D77" s="106" t="s">
        <v>532</v>
      </c>
      <c r="E77" s="106"/>
      <c r="F77" s="102">
        <v>0</v>
      </c>
      <c r="G77" s="102">
        <v>0</v>
      </c>
      <c r="H77" s="339">
        <v>0</v>
      </c>
      <c r="I77" s="120"/>
      <c r="J77" s="102">
        <v>0</v>
      </c>
      <c r="K77" s="100">
        <v>0</v>
      </c>
      <c r="L77" s="100">
        <v>0</v>
      </c>
      <c r="M77" s="100">
        <v>9806</v>
      </c>
      <c r="N77" s="102">
        <v>0</v>
      </c>
      <c r="O77" s="100">
        <v>9806</v>
      </c>
      <c r="P77" s="554">
        <v>9806</v>
      </c>
      <c r="Q77" s="78"/>
    </row>
    <row r="78" spans="3:17" ht="17.25" customHeight="1">
      <c r="C78" s="95"/>
      <c r="D78" s="106" t="s">
        <v>533</v>
      </c>
      <c r="E78" s="106"/>
      <c r="F78" s="100">
        <v>0</v>
      </c>
      <c r="G78" s="102">
        <v>0</v>
      </c>
      <c r="H78" s="339">
        <v>0</v>
      </c>
      <c r="I78" s="121"/>
      <c r="J78" s="102">
        <v>0</v>
      </c>
      <c r="K78" s="100">
        <v>0</v>
      </c>
      <c r="L78" s="100">
        <v>0</v>
      </c>
      <c r="M78" s="100">
        <v>0</v>
      </c>
      <c r="N78" s="102">
        <v>0</v>
      </c>
      <c r="O78" s="100">
        <v>0</v>
      </c>
      <c r="P78" s="554">
        <v>0</v>
      </c>
      <c r="Q78" s="78"/>
    </row>
    <row r="79" spans="3:17" ht="17.25" customHeight="1">
      <c r="C79" s="95"/>
      <c r="D79" s="106" t="s">
        <v>948</v>
      </c>
      <c r="E79" s="106"/>
      <c r="F79" s="100">
        <v>0</v>
      </c>
      <c r="G79" s="102">
        <v>0</v>
      </c>
      <c r="H79" s="339">
        <v>0</v>
      </c>
      <c r="I79" s="121"/>
      <c r="J79" s="102">
        <v>0</v>
      </c>
      <c r="K79" s="100">
        <v>0</v>
      </c>
      <c r="L79" s="100">
        <v>0</v>
      </c>
      <c r="M79" s="100">
        <v>0</v>
      </c>
      <c r="N79" s="102">
        <v>0</v>
      </c>
      <c r="O79" s="100">
        <v>0</v>
      </c>
      <c r="P79" s="554">
        <v>0</v>
      </c>
      <c r="Q79" s="78"/>
    </row>
    <row r="80" spans="3:17" ht="17.25" customHeight="1">
      <c r="C80" s="95"/>
      <c r="D80" s="122" t="s">
        <v>949</v>
      </c>
      <c r="E80" s="122"/>
      <c r="F80" s="123">
        <v>0</v>
      </c>
      <c r="G80" s="131">
        <v>0</v>
      </c>
      <c r="H80" s="559">
        <v>0</v>
      </c>
      <c r="I80" s="124"/>
      <c r="J80" s="125">
        <v>0</v>
      </c>
      <c r="K80" s="126">
        <v>0</v>
      </c>
      <c r="L80" s="126">
        <v>0</v>
      </c>
      <c r="M80" s="126">
        <v>0</v>
      </c>
      <c r="N80" s="125">
        <v>0</v>
      </c>
      <c r="O80" s="126">
        <v>0</v>
      </c>
      <c r="P80" s="560">
        <v>0</v>
      </c>
      <c r="Q80" s="78"/>
    </row>
    <row r="81" spans="3:17" ht="17.25" customHeight="1" thickBot="1">
      <c r="C81" s="216" t="s">
        <v>4</v>
      </c>
      <c r="D81" s="217"/>
      <c r="E81" s="217"/>
      <c r="F81" s="561">
        <v>0</v>
      </c>
      <c r="G81" s="562">
        <v>11986</v>
      </c>
      <c r="H81" s="563">
        <v>11986</v>
      </c>
      <c r="I81" s="564"/>
      <c r="J81" s="562">
        <v>5221</v>
      </c>
      <c r="K81" s="561">
        <v>14767</v>
      </c>
      <c r="L81" s="561">
        <v>140063</v>
      </c>
      <c r="M81" s="561">
        <v>42406</v>
      </c>
      <c r="N81" s="562">
        <v>0</v>
      </c>
      <c r="O81" s="561">
        <v>202457</v>
      </c>
      <c r="P81" s="565">
        <v>214443</v>
      </c>
      <c r="Q81" s="78"/>
    </row>
    <row r="82" spans="3:16" ht="17.25" customHeight="1">
      <c r="C82" s="141" t="s">
        <v>448</v>
      </c>
      <c r="D82" s="136"/>
      <c r="E82" s="136"/>
      <c r="F82" s="136"/>
      <c r="G82" s="136"/>
      <c r="H82" s="136"/>
      <c r="I82" s="136"/>
      <c r="J82" s="136"/>
      <c r="K82" s="136"/>
      <c r="L82" s="136"/>
      <c r="M82" s="136"/>
      <c r="N82" s="136"/>
      <c r="O82" s="136"/>
      <c r="P82" s="137"/>
    </row>
    <row r="83" spans="3:17" ht="17.25" customHeight="1">
      <c r="C83" s="93" t="s">
        <v>16</v>
      </c>
      <c r="D83" s="94"/>
      <c r="E83" s="94"/>
      <c r="F83" s="549">
        <v>0</v>
      </c>
      <c r="G83" s="550">
        <v>127746</v>
      </c>
      <c r="H83" s="551">
        <v>127746</v>
      </c>
      <c r="I83" s="552"/>
      <c r="J83" s="566">
        <v>251573</v>
      </c>
      <c r="K83" s="549">
        <v>154134</v>
      </c>
      <c r="L83" s="549">
        <v>1304445</v>
      </c>
      <c r="M83" s="549">
        <v>359036</v>
      </c>
      <c r="N83" s="550">
        <v>0</v>
      </c>
      <c r="O83" s="549">
        <v>2069188</v>
      </c>
      <c r="P83" s="553">
        <v>2196934</v>
      </c>
      <c r="Q83" s="78"/>
    </row>
    <row r="84" spans="3:17" ht="17.25" customHeight="1">
      <c r="C84" s="95"/>
      <c r="D84" s="96" t="s">
        <v>17</v>
      </c>
      <c r="E84" s="97"/>
      <c r="F84" s="100">
        <v>0</v>
      </c>
      <c r="G84" s="102">
        <v>0</v>
      </c>
      <c r="H84" s="339">
        <v>0</v>
      </c>
      <c r="I84" s="101"/>
      <c r="J84" s="132">
        <v>-6125</v>
      </c>
      <c r="K84" s="100">
        <v>0</v>
      </c>
      <c r="L84" s="100">
        <v>271473</v>
      </c>
      <c r="M84" s="100">
        <v>353296</v>
      </c>
      <c r="N84" s="102">
        <v>0</v>
      </c>
      <c r="O84" s="100">
        <v>618644</v>
      </c>
      <c r="P84" s="554">
        <v>618644</v>
      </c>
      <c r="Q84" s="78"/>
    </row>
    <row r="85" spans="3:17" ht="17.25" customHeight="1">
      <c r="C85" s="95"/>
      <c r="D85" s="98"/>
      <c r="E85" s="99" t="s">
        <v>18</v>
      </c>
      <c r="F85" s="100">
        <v>0</v>
      </c>
      <c r="G85" s="102">
        <v>0</v>
      </c>
      <c r="H85" s="339">
        <v>0</v>
      </c>
      <c r="I85" s="101"/>
      <c r="J85" s="132">
        <v>-6125</v>
      </c>
      <c r="K85" s="100">
        <v>0</v>
      </c>
      <c r="L85" s="100">
        <v>0</v>
      </c>
      <c r="M85" s="100">
        <v>16205</v>
      </c>
      <c r="N85" s="102">
        <v>0</v>
      </c>
      <c r="O85" s="100">
        <v>10080</v>
      </c>
      <c r="P85" s="554">
        <v>10080</v>
      </c>
      <c r="Q85" s="78"/>
    </row>
    <row r="86" spans="3:17" ht="17.25" customHeight="1">
      <c r="C86" s="95"/>
      <c r="D86" s="98"/>
      <c r="E86" s="99" t="s">
        <v>19</v>
      </c>
      <c r="F86" s="100">
        <v>0</v>
      </c>
      <c r="G86" s="102">
        <v>0</v>
      </c>
      <c r="H86" s="339">
        <v>0</v>
      </c>
      <c r="I86" s="101"/>
      <c r="J86" s="132">
        <v>0</v>
      </c>
      <c r="K86" s="100">
        <v>0</v>
      </c>
      <c r="L86" s="100">
        <v>0</v>
      </c>
      <c r="M86" s="100">
        <v>0</v>
      </c>
      <c r="N86" s="102">
        <v>0</v>
      </c>
      <c r="O86" s="100">
        <v>0</v>
      </c>
      <c r="P86" s="554">
        <v>0</v>
      </c>
      <c r="Q86" s="78"/>
    </row>
    <row r="87" spans="3:17" ht="17.25" customHeight="1">
      <c r="C87" s="95"/>
      <c r="D87" s="98"/>
      <c r="E87" s="99" t="s">
        <v>20</v>
      </c>
      <c r="F87" s="100">
        <v>0</v>
      </c>
      <c r="G87" s="102">
        <v>0</v>
      </c>
      <c r="H87" s="339">
        <v>0</v>
      </c>
      <c r="I87" s="101"/>
      <c r="J87" s="132">
        <v>0</v>
      </c>
      <c r="K87" s="100">
        <v>0</v>
      </c>
      <c r="L87" s="100">
        <v>177556</v>
      </c>
      <c r="M87" s="100">
        <v>334481</v>
      </c>
      <c r="N87" s="102">
        <v>0</v>
      </c>
      <c r="O87" s="100">
        <v>512037</v>
      </c>
      <c r="P87" s="554">
        <v>512037</v>
      </c>
      <c r="Q87" s="78"/>
    </row>
    <row r="88" spans="3:17" ht="17.25" customHeight="1">
      <c r="C88" s="95"/>
      <c r="D88" s="98"/>
      <c r="E88" s="99" t="s">
        <v>21</v>
      </c>
      <c r="F88" s="100">
        <v>0</v>
      </c>
      <c r="G88" s="102">
        <v>0</v>
      </c>
      <c r="H88" s="339">
        <v>0</v>
      </c>
      <c r="I88" s="101"/>
      <c r="J88" s="132">
        <v>0</v>
      </c>
      <c r="K88" s="100">
        <v>0</v>
      </c>
      <c r="L88" s="100">
        <v>83477</v>
      </c>
      <c r="M88" s="100">
        <v>0</v>
      </c>
      <c r="N88" s="102">
        <v>0</v>
      </c>
      <c r="O88" s="100">
        <v>83477</v>
      </c>
      <c r="P88" s="554">
        <v>83477</v>
      </c>
      <c r="Q88" s="78"/>
    </row>
    <row r="89" spans="3:17" ht="17.25" customHeight="1">
      <c r="C89" s="95"/>
      <c r="D89" s="98"/>
      <c r="E89" s="99" t="s">
        <v>22</v>
      </c>
      <c r="F89" s="100">
        <v>0</v>
      </c>
      <c r="G89" s="102">
        <v>0</v>
      </c>
      <c r="H89" s="339">
        <v>0</v>
      </c>
      <c r="I89" s="101"/>
      <c r="J89" s="132">
        <v>0</v>
      </c>
      <c r="K89" s="100">
        <v>0</v>
      </c>
      <c r="L89" s="100">
        <v>10440</v>
      </c>
      <c r="M89" s="100">
        <v>2610</v>
      </c>
      <c r="N89" s="102">
        <v>0</v>
      </c>
      <c r="O89" s="100">
        <v>13050</v>
      </c>
      <c r="P89" s="554">
        <v>13050</v>
      </c>
      <c r="Q89" s="78"/>
    </row>
    <row r="90" spans="3:17" ht="17.25" customHeight="1">
      <c r="C90" s="95"/>
      <c r="D90" s="96" t="s">
        <v>23</v>
      </c>
      <c r="E90" s="103"/>
      <c r="F90" s="100">
        <v>0</v>
      </c>
      <c r="G90" s="102">
        <v>102906</v>
      </c>
      <c r="H90" s="339">
        <v>102906</v>
      </c>
      <c r="I90" s="101"/>
      <c r="J90" s="132">
        <v>-2542</v>
      </c>
      <c r="K90" s="100">
        <v>150134</v>
      </c>
      <c r="L90" s="100">
        <v>679204</v>
      </c>
      <c r="M90" s="100">
        <v>0</v>
      </c>
      <c r="N90" s="102">
        <v>0</v>
      </c>
      <c r="O90" s="100">
        <v>826796</v>
      </c>
      <c r="P90" s="554">
        <v>929702</v>
      </c>
      <c r="Q90" s="78"/>
    </row>
    <row r="91" spans="3:17" ht="17.25" customHeight="1">
      <c r="C91" s="95"/>
      <c r="D91" s="98"/>
      <c r="E91" s="104" t="s">
        <v>24</v>
      </c>
      <c r="F91" s="100">
        <v>0</v>
      </c>
      <c r="G91" s="102">
        <v>0</v>
      </c>
      <c r="H91" s="339">
        <v>0</v>
      </c>
      <c r="I91" s="101"/>
      <c r="J91" s="132">
        <v>-2542</v>
      </c>
      <c r="K91" s="100">
        <v>150134</v>
      </c>
      <c r="L91" s="100">
        <v>560204</v>
      </c>
      <c r="M91" s="100">
        <v>0</v>
      </c>
      <c r="N91" s="102">
        <v>0</v>
      </c>
      <c r="O91" s="100">
        <v>707796</v>
      </c>
      <c r="P91" s="554">
        <v>707796</v>
      </c>
      <c r="Q91" s="78"/>
    </row>
    <row r="92" spans="3:17" ht="17.25" customHeight="1">
      <c r="C92" s="95"/>
      <c r="D92" s="98"/>
      <c r="E92" s="104" t="s">
        <v>25</v>
      </c>
      <c r="F92" s="100">
        <v>0</v>
      </c>
      <c r="G92" s="102">
        <v>102906</v>
      </c>
      <c r="H92" s="339">
        <v>102906</v>
      </c>
      <c r="I92" s="101"/>
      <c r="J92" s="132">
        <v>0</v>
      </c>
      <c r="K92" s="100">
        <v>0</v>
      </c>
      <c r="L92" s="100">
        <v>119000</v>
      </c>
      <c r="M92" s="100">
        <v>0</v>
      </c>
      <c r="N92" s="102">
        <v>0</v>
      </c>
      <c r="O92" s="100">
        <v>119000</v>
      </c>
      <c r="P92" s="554">
        <v>221906</v>
      </c>
      <c r="Q92" s="78"/>
    </row>
    <row r="93" spans="3:17" ht="17.25" customHeight="1">
      <c r="C93" s="95"/>
      <c r="D93" s="96" t="s">
        <v>8</v>
      </c>
      <c r="E93" s="97"/>
      <c r="F93" s="100">
        <v>0</v>
      </c>
      <c r="G93" s="102">
        <v>0</v>
      </c>
      <c r="H93" s="339">
        <v>0</v>
      </c>
      <c r="I93" s="101"/>
      <c r="J93" s="132">
        <v>0</v>
      </c>
      <c r="K93" s="100">
        <v>0</v>
      </c>
      <c r="L93" s="100">
        <v>0</v>
      </c>
      <c r="M93" s="100">
        <v>0</v>
      </c>
      <c r="N93" s="102">
        <v>0</v>
      </c>
      <c r="O93" s="100">
        <v>0</v>
      </c>
      <c r="P93" s="554">
        <v>0</v>
      </c>
      <c r="Q93" s="78"/>
    </row>
    <row r="94" spans="3:17" ht="17.25" customHeight="1">
      <c r="C94" s="95"/>
      <c r="D94" s="98"/>
      <c r="E94" s="99" t="s">
        <v>26</v>
      </c>
      <c r="F94" s="100">
        <v>0</v>
      </c>
      <c r="G94" s="102">
        <v>0</v>
      </c>
      <c r="H94" s="339">
        <v>0</v>
      </c>
      <c r="I94" s="101"/>
      <c r="J94" s="132">
        <v>0</v>
      </c>
      <c r="K94" s="100">
        <v>0</v>
      </c>
      <c r="L94" s="100">
        <v>0</v>
      </c>
      <c r="M94" s="100">
        <v>0</v>
      </c>
      <c r="N94" s="102">
        <v>0</v>
      </c>
      <c r="O94" s="100">
        <v>0</v>
      </c>
      <c r="P94" s="554">
        <v>0</v>
      </c>
      <c r="Q94" s="78"/>
    </row>
    <row r="95" spans="3:17" ht="24.75" customHeight="1">
      <c r="C95" s="95"/>
      <c r="D95" s="98"/>
      <c r="E95" s="105" t="s">
        <v>27</v>
      </c>
      <c r="F95" s="100">
        <v>0</v>
      </c>
      <c r="G95" s="102">
        <v>0</v>
      </c>
      <c r="H95" s="339">
        <v>0</v>
      </c>
      <c r="I95" s="101"/>
      <c r="J95" s="132">
        <v>0</v>
      </c>
      <c r="K95" s="100">
        <v>0</v>
      </c>
      <c r="L95" s="100">
        <v>0</v>
      </c>
      <c r="M95" s="100">
        <v>0</v>
      </c>
      <c r="N95" s="102">
        <v>0</v>
      </c>
      <c r="O95" s="100">
        <v>0</v>
      </c>
      <c r="P95" s="554">
        <v>0</v>
      </c>
      <c r="Q95" s="78"/>
    </row>
    <row r="96" spans="3:17" ht="24.75" customHeight="1">
      <c r="C96" s="95"/>
      <c r="D96" s="98"/>
      <c r="E96" s="105" t="s">
        <v>28</v>
      </c>
      <c r="F96" s="100">
        <v>0</v>
      </c>
      <c r="G96" s="102">
        <v>0</v>
      </c>
      <c r="H96" s="339">
        <v>0</v>
      </c>
      <c r="I96" s="101"/>
      <c r="J96" s="132">
        <v>0</v>
      </c>
      <c r="K96" s="100">
        <v>0</v>
      </c>
      <c r="L96" s="100">
        <v>0</v>
      </c>
      <c r="M96" s="100">
        <v>0</v>
      </c>
      <c r="N96" s="102">
        <v>0</v>
      </c>
      <c r="O96" s="100">
        <v>0</v>
      </c>
      <c r="P96" s="554">
        <v>0</v>
      </c>
      <c r="Q96" s="78"/>
    </row>
    <row r="97" spans="3:17" ht="24.75" customHeight="1">
      <c r="C97" s="95"/>
      <c r="D97" s="104"/>
      <c r="E97" s="105" t="s">
        <v>946</v>
      </c>
      <c r="F97" s="100">
        <v>0</v>
      </c>
      <c r="G97" s="102">
        <v>0</v>
      </c>
      <c r="H97" s="339">
        <v>0</v>
      </c>
      <c r="I97" s="101"/>
      <c r="J97" s="132">
        <v>0</v>
      </c>
      <c r="K97" s="100">
        <v>0</v>
      </c>
      <c r="L97" s="100">
        <v>0</v>
      </c>
      <c r="M97" s="100">
        <v>0</v>
      </c>
      <c r="N97" s="102">
        <v>0</v>
      </c>
      <c r="O97" s="100">
        <v>0</v>
      </c>
      <c r="P97" s="554">
        <v>0</v>
      </c>
      <c r="Q97" s="78"/>
    </row>
    <row r="98" spans="3:17" ht="17.25" customHeight="1">
      <c r="C98" s="95"/>
      <c r="D98" s="96" t="s">
        <v>291</v>
      </c>
      <c r="E98" s="97"/>
      <c r="F98" s="100">
        <v>0</v>
      </c>
      <c r="G98" s="102">
        <v>24840</v>
      </c>
      <c r="H98" s="339">
        <v>24840</v>
      </c>
      <c r="I98" s="101"/>
      <c r="J98" s="102">
        <v>260240</v>
      </c>
      <c r="K98" s="100">
        <v>4000</v>
      </c>
      <c r="L98" s="100">
        <v>109040</v>
      </c>
      <c r="M98" s="100">
        <v>5740</v>
      </c>
      <c r="N98" s="102">
        <v>0</v>
      </c>
      <c r="O98" s="100">
        <v>379020</v>
      </c>
      <c r="P98" s="554">
        <v>403860</v>
      </c>
      <c r="Q98" s="78"/>
    </row>
    <row r="99" spans="3:17" ht="17.25" customHeight="1">
      <c r="C99" s="95"/>
      <c r="D99" s="98"/>
      <c r="E99" s="106" t="s">
        <v>217</v>
      </c>
      <c r="F99" s="100">
        <v>0</v>
      </c>
      <c r="G99" s="102">
        <v>24840</v>
      </c>
      <c r="H99" s="339">
        <v>24840</v>
      </c>
      <c r="I99" s="101"/>
      <c r="J99" s="102">
        <v>60240</v>
      </c>
      <c r="K99" s="100">
        <v>4000</v>
      </c>
      <c r="L99" s="100">
        <v>109040</v>
      </c>
      <c r="M99" s="100">
        <v>5740</v>
      </c>
      <c r="N99" s="102">
        <v>0</v>
      </c>
      <c r="O99" s="100">
        <v>179020</v>
      </c>
      <c r="P99" s="554">
        <v>203860</v>
      </c>
      <c r="Q99" s="78"/>
    </row>
    <row r="100" spans="3:17" ht="17.25" customHeight="1">
      <c r="C100" s="95"/>
      <c r="D100" s="107"/>
      <c r="E100" s="104" t="s">
        <v>218</v>
      </c>
      <c r="F100" s="100">
        <v>0</v>
      </c>
      <c r="G100" s="102">
        <v>0</v>
      </c>
      <c r="H100" s="339">
        <v>0</v>
      </c>
      <c r="I100" s="101"/>
      <c r="J100" s="102">
        <v>0</v>
      </c>
      <c r="K100" s="100">
        <v>0</v>
      </c>
      <c r="L100" s="100">
        <v>0</v>
      </c>
      <c r="M100" s="100">
        <v>0</v>
      </c>
      <c r="N100" s="102">
        <v>0</v>
      </c>
      <c r="O100" s="100">
        <v>0</v>
      </c>
      <c r="P100" s="554">
        <v>0</v>
      </c>
      <c r="Q100" s="78"/>
    </row>
    <row r="101" spans="3:17" ht="17.25" customHeight="1">
      <c r="C101" s="95"/>
      <c r="D101" s="108"/>
      <c r="E101" s="99" t="s">
        <v>219</v>
      </c>
      <c r="F101" s="100">
        <v>0</v>
      </c>
      <c r="G101" s="102">
        <v>0</v>
      </c>
      <c r="H101" s="339">
        <v>0</v>
      </c>
      <c r="I101" s="101"/>
      <c r="J101" s="102">
        <v>200000</v>
      </c>
      <c r="K101" s="100">
        <v>0</v>
      </c>
      <c r="L101" s="100">
        <v>0</v>
      </c>
      <c r="M101" s="100">
        <v>0</v>
      </c>
      <c r="N101" s="102">
        <v>0</v>
      </c>
      <c r="O101" s="100">
        <v>200000</v>
      </c>
      <c r="P101" s="554">
        <v>200000</v>
      </c>
      <c r="Q101" s="78"/>
    </row>
    <row r="102" spans="3:17" ht="17.25" customHeight="1">
      <c r="C102" s="95"/>
      <c r="D102" s="98" t="s">
        <v>429</v>
      </c>
      <c r="E102" s="109"/>
      <c r="F102" s="100">
        <v>0</v>
      </c>
      <c r="G102" s="102">
        <v>0</v>
      </c>
      <c r="H102" s="339">
        <v>0</v>
      </c>
      <c r="I102" s="101"/>
      <c r="J102" s="102">
        <v>0</v>
      </c>
      <c r="K102" s="100">
        <v>0</v>
      </c>
      <c r="L102" s="100">
        <v>244728</v>
      </c>
      <c r="M102" s="100">
        <v>0</v>
      </c>
      <c r="N102" s="102">
        <v>0</v>
      </c>
      <c r="O102" s="100">
        <v>244728</v>
      </c>
      <c r="P102" s="554">
        <v>244728</v>
      </c>
      <c r="Q102" s="78"/>
    </row>
    <row r="103" spans="3:17" ht="17.25" customHeight="1">
      <c r="C103" s="110"/>
      <c r="D103" s="111" t="s">
        <v>430</v>
      </c>
      <c r="E103" s="112"/>
      <c r="F103" s="113">
        <v>0</v>
      </c>
      <c r="G103" s="115">
        <v>0</v>
      </c>
      <c r="H103" s="555">
        <v>0</v>
      </c>
      <c r="I103" s="114"/>
      <c r="J103" s="115">
        <v>0</v>
      </c>
      <c r="K103" s="113">
        <v>0</v>
      </c>
      <c r="L103" s="113">
        <v>0</v>
      </c>
      <c r="M103" s="113">
        <v>0</v>
      </c>
      <c r="N103" s="115">
        <v>0</v>
      </c>
      <c r="O103" s="555">
        <v>0</v>
      </c>
      <c r="P103" s="556">
        <v>0</v>
      </c>
      <c r="Q103" s="78"/>
    </row>
    <row r="104" spans="3:16" ht="17.25" customHeight="1">
      <c r="C104" s="93" t="s">
        <v>431</v>
      </c>
      <c r="D104" s="116"/>
      <c r="E104" s="117"/>
      <c r="F104" s="549">
        <v>0</v>
      </c>
      <c r="G104" s="550">
        <v>0</v>
      </c>
      <c r="H104" s="551">
        <v>0</v>
      </c>
      <c r="I104" s="552"/>
      <c r="J104" s="550">
        <v>0</v>
      </c>
      <c r="K104" s="549">
        <v>0</v>
      </c>
      <c r="L104" s="549">
        <v>183330</v>
      </c>
      <c r="M104" s="549">
        <v>0</v>
      </c>
      <c r="N104" s="550">
        <v>0</v>
      </c>
      <c r="O104" s="549">
        <v>183330</v>
      </c>
      <c r="P104" s="553">
        <v>183330</v>
      </c>
    </row>
    <row r="105" spans="3:16" ht="17.25" customHeight="1">
      <c r="C105" s="95"/>
      <c r="D105" s="1735" t="s">
        <v>597</v>
      </c>
      <c r="E105" s="1736"/>
      <c r="F105" s="214">
        <v>0</v>
      </c>
      <c r="G105" s="118">
        <v>0</v>
      </c>
      <c r="H105" s="339">
        <v>0</v>
      </c>
      <c r="I105" s="120"/>
      <c r="J105" s="102">
        <v>0</v>
      </c>
      <c r="K105" s="100">
        <v>0</v>
      </c>
      <c r="L105" s="100">
        <v>0</v>
      </c>
      <c r="M105" s="100">
        <v>0</v>
      </c>
      <c r="N105" s="102">
        <v>0</v>
      </c>
      <c r="O105" s="100">
        <v>0</v>
      </c>
      <c r="P105" s="554">
        <v>0</v>
      </c>
    </row>
    <row r="106" spans="3:16" ht="17.25" customHeight="1">
      <c r="C106" s="95"/>
      <c r="D106" s="99" t="s">
        <v>432</v>
      </c>
      <c r="E106" s="103"/>
      <c r="F106" s="214">
        <v>0</v>
      </c>
      <c r="G106" s="118">
        <v>0</v>
      </c>
      <c r="H106" s="339">
        <v>0</v>
      </c>
      <c r="I106" s="120"/>
      <c r="J106" s="102">
        <v>0</v>
      </c>
      <c r="K106" s="100">
        <v>0</v>
      </c>
      <c r="L106" s="100">
        <v>0</v>
      </c>
      <c r="M106" s="100">
        <v>0</v>
      </c>
      <c r="N106" s="102">
        <v>0</v>
      </c>
      <c r="O106" s="100">
        <v>0</v>
      </c>
      <c r="P106" s="554">
        <v>0</v>
      </c>
    </row>
    <row r="107" spans="3:16" ht="17.25" customHeight="1">
      <c r="C107" s="95"/>
      <c r="D107" s="99" t="s">
        <v>826</v>
      </c>
      <c r="E107" s="103"/>
      <c r="F107" s="246">
        <v>0</v>
      </c>
      <c r="G107" s="246">
        <v>0</v>
      </c>
      <c r="H107" s="339">
        <v>0</v>
      </c>
      <c r="I107" s="247"/>
      <c r="J107" s="102">
        <v>0</v>
      </c>
      <c r="K107" s="100">
        <v>0</v>
      </c>
      <c r="L107" s="100">
        <v>183330</v>
      </c>
      <c r="M107" s="100">
        <v>0</v>
      </c>
      <c r="N107" s="102">
        <v>0</v>
      </c>
      <c r="O107" s="100">
        <v>183330</v>
      </c>
      <c r="P107" s="554">
        <v>183330</v>
      </c>
    </row>
    <row r="108" spans="3:16" ht="17.25" customHeight="1">
      <c r="C108" s="95"/>
      <c r="D108" s="99" t="s">
        <v>433</v>
      </c>
      <c r="E108" s="103"/>
      <c r="F108" s="100">
        <v>0</v>
      </c>
      <c r="G108" s="100">
        <v>0</v>
      </c>
      <c r="H108" s="339">
        <v>0</v>
      </c>
      <c r="I108" s="101"/>
      <c r="J108" s="102">
        <v>0</v>
      </c>
      <c r="K108" s="100">
        <v>0</v>
      </c>
      <c r="L108" s="100">
        <v>0</v>
      </c>
      <c r="M108" s="100">
        <v>0</v>
      </c>
      <c r="N108" s="102">
        <v>0</v>
      </c>
      <c r="O108" s="100">
        <v>0</v>
      </c>
      <c r="P108" s="554">
        <v>0</v>
      </c>
    </row>
    <row r="109" spans="3:16" ht="17.25" customHeight="1">
      <c r="C109" s="95"/>
      <c r="D109" s="99" t="s">
        <v>434</v>
      </c>
      <c r="E109" s="103"/>
      <c r="F109" s="100">
        <v>0</v>
      </c>
      <c r="G109" s="100">
        <v>0</v>
      </c>
      <c r="H109" s="339">
        <v>0</v>
      </c>
      <c r="I109" s="101"/>
      <c r="J109" s="102">
        <v>0</v>
      </c>
      <c r="K109" s="100">
        <v>0</v>
      </c>
      <c r="L109" s="100">
        <v>0</v>
      </c>
      <c r="M109" s="100">
        <v>0</v>
      </c>
      <c r="N109" s="102">
        <v>0</v>
      </c>
      <c r="O109" s="100">
        <v>0</v>
      </c>
      <c r="P109" s="554">
        <v>0</v>
      </c>
    </row>
    <row r="110" spans="3:16" ht="17.25" customHeight="1">
      <c r="C110" s="95"/>
      <c r="D110" s="99" t="s">
        <v>435</v>
      </c>
      <c r="E110" s="103"/>
      <c r="F110" s="118">
        <v>0</v>
      </c>
      <c r="G110" s="118">
        <v>0</v>
      </c>
      <c r="H110" s="339">
        <v>0</v>
      </c>
      <c r="I110" s="120"/>
      <c r="J110" s="102">
        <v>0</v>
      </c>
      <c r="K110" s="100">
        <v>0</v>
      </c>
      <c r="L110" s="100">
        <v>0</v>
      </c>
      <c r="M110" s="100">
        <v>0</v>
      </c>
      <c r="N110" s="102">
        <v>0</v>
      </c>
      <c r="O110" s="100">
        <v>0</v>
      </c>
      <c r="P110" s="554">
        <v>0</v>
      </c>
    </row>
    <row r="111" spans="3:17" ht="17.25" customHeight="1">
      <c r="C111" s="95"/>
      <c r="D111" s="99" t="s">
        <v>436</v>
      </c>
      <c r="E111" s="103"/>
      <c r="F111" s="214">
        <v>0</v>
      </c>
      <c r="G111" s="118">
        <v>0</v>
      </c>
      <c r="H111" s="339">
        <v>0</v>
      </c>
      <c r="I111" s="121"/>
      <c r="J111" s="102">
        <v>0</v>
      </c>
      <c r="K111" s="100">
        <v>0</v>
      </c>
      <c r="L111" s="100">
        <v>0</v>
      </c>
      <c r="M111" s="100">
        <v>0</v>
      </c>
      <c r="N111" s="118">
        <v>0</v>
      </c>
      <c r="O111" s="100">
        <v>0</v>
      </c>
      <c r="P111" s="554">
        <v>0</v>
      </c>
      <c r="Q111" s="215"/>
    </row>
    <row r="112" spans="3:16" ht="24.75" customHeight="1">
      <c r="C112" s="127"/>
      <c r="D112" s="1739" t="s">
        <v>390</v>
      </c>
      <c r="E112" s="1740"/>
      <c r="F112" s="130">
        <v>0</v>
      </c>
      <c r="G112" s="130">
        <v>0</v>
      </c>
      <c r="H112" s="339">
        <v>0</v>
      </c>
      <c r="I112" s="120"/>
      <c r="J112" s="128">
        <v>0</v>
      </c>
      <c r="K112" s="130">
        <v>0</v>
      </c>
      <c r="L112" s="130">
        <v>0</v>
      </c>
      <c r="M112" s="130">
        <v>0</v>
      </c>
      <c r="N112" s="128">
        <v>0</v>
      </c>
      <c r="O112" s="130">
        <v>0</v>
      </c>
      <c r="P112" s="557">
        <v>0</v>
      </c>
    </row>
    <row r="113" spans="3:16" ht="24.75" customHeight="1">
      <c r="C113" s="110"/>
      <c r="D113" s="1737" t="s">
        <v>598</v>
      </c>
      <c r="E113" s="1738"/>
      <c r="F113" s="126">
        <v>0</v>
      </c>
      <c r="G113" s="126">
        <v>0</v>
      </c>
      <c r="H113" s="339">
        <v>0</v>
      </c>
      <c r="I113" s="124"/>
      <c r="J113" s="125">
        <v>0</v>
      </c>
      <c r="K113" s="126">
        <v>0</v>
      </c>
      <c r="L113" s="126">
        <v>0</v>
      </c>
      <c r="M113" s="126">
        <v>0</v>
      </c>
      <c r="N113" s="125">
        <v>0</v>
      </c>
      <c r="O113" s="130">
        <v>0</v>
      </c>
      <c r="P113" s="557">
        <v>0</v>
      </c>
    </row>
    <row r="114" spans="3:17" ht="17.25" customHeight="1">
      <c r="C114" s="95" t="s">
        <v>437</v>
      </c>
      <c r="D114" s="97"/>
      <c r="E114" s="97"/>
      <c r="F114" s="550">
        <v>0</v>
      </c>
      <c r="G114" s="550">
        <v>0</v>
      </c>
      <c r="H114" s="551">
        <v>0</v>
      </c>
      <c r="I114" s="558"/>
      <c r="J114" s="566">
        <v>0</v>
      </c>
      <c r="K114" s="549">
        <v>0</v>
      </c>
      <c r="L114" s="549">
        <v>0</v>
      </c>
      <c r="M114" s="549">
        <v>104728</v>
      </c>
      <c r="N114" s="550">
        <v>0</v>
      </c>
      <c r="O114" s="549">
        <v>104728</v>
      </c>
      <c r="P114" s="553">
        <v>104728</v>
      </c>
      <c r="Q114" s="78"/>
    </row>
    <row r="115" spans="3:17" ht="17.25" customHeight="1">
      <c r="C115" s="95"/>
      <c r="D115" s="106" t="s">
        <v>532</v>
      </c>
      <c r="E115" s="106"/>
      <c r="F115" s="102">
        <v>0</v>
      </c>
      <c r="G115" s="102">
        <v>0</v>
      </c>
      <c r="H115" s="339">
        <v>0</v>
      </c>
      <c r="I115" s="120"/>
      <c r="J115" s="132">
        <v>0</v>
      </c>
      <c r="K115" s="100">
        <v>0</v>
      </c>
      <c r="L115" s="100">
        <v>0</v>
      </c>
      <c r="M115" s="100">
        <v>104728</v>
      </c>
      <c r="N115" s="102">
        <v>0</v>
      </c>
      <c r="O115" s="100">
        <v>104728</v>
      </c>
      <c r="P115" s="554">
        <v>104728</v>
      </c>
      <c r="Q115" s="78"/>
    </row>
    <row r="116" spans="3:17" ht="17.25" customHeight="1">
      <c r="C116" s="95"/>
      <c r="D116" s="106" t="s">
        <v>533</v>
      </c>
      <c r="E116" s="106"/>
      <c r="F116" s="100">
        <v>0</v>
      </c>
      <c r="G116" s="102">
        <v>0</v>
      </c>
      <c r="H116" s="339">
        <v>0</v>
      </c>
      <c r="I116" s="121"/>
      <c r="J116" s="132">
        <v>0</v>
      </c>
      <c r="K116" s="100">
        <v>0</v>
      </c>
      <c r="L116" s="100">
        <v>0</v>
      </c>
      <c r="M116" s="100">
        <v>0</v>
      </c>
      <c r="N116" s="102">
        <v>0</v>
      </c>
      <c r="O116" s="100">
        <v>0</v>
      </c>
      <c r="P116" s="554">
        <v>0</v>
      </c>
      <c r="Q116" s="78"/>
    </row>
    <row r="117" spans="3:17" ht="17.25" customHeight="1">
      <c r="C117" s="95"/>
      <c r="D117" s="106" t="s">
        <v>948</v>
      </c>
      <c r="E117" s="106"/>
      <c r="F117" s="100">
        <v>0</v>
      </c>
      <c r="G117" s="102">
        <v>0</v>
      </c>
      <c r="H117" s="339">
        <v>0</v>
      </c>
      <c r="I117" s="121"/>
      <c r="J117" s="132">
        <v>0</v>
      </c>
      <c r="K117" s="100">
        <v>0</v>
      </c>
      <c r="L117" s="100">
        <v>0</v>
      </c>
      <c r="M117" s="100">
        <v>0</v>
      </c>
      <c r="N117" s="102">
        <v>0</v>
      </c>
      <c r="O117" s="100">
        <v>0</v>
      </c>
      <c r="P117" s="554">
        <v>0</v>
      </c>
      <c r="Q117" s="78"/>
    </row>
    <row r="118" spans="3:17" ht="17.25" customHeight="1">
      <c r="C118" s="95"/>
      <c r="D118" s="122" t="s">
        <v>949</v>
      </c>
      <c r="E118" s="122"/>
      <c r="F118" s="123">
        <v>0</v>
      </c>
      <c r="G118" s="131">
        <v>0</v>
      </c>
      <c r="H118" s="559">
        <v>0</v>
      </c>
      <c r="I118" s="124"/>
      <c r="J118" s="133">
        <v>0</v>
      </c>
      <c r="K118" s="126">
        <v>0</v>
      </c>
      <c r="L118" s="126">
        <v>0</v>
      </c>
      <c r="M118" s="126">
        <v>0</v>
      </c>
      <c r="N118" s="125">
        <v>0</v>
      </c>
      <c r="O118" s="126">
        <v>0</v>
      </c>
      <c r="P118" s="560">
        <v>0</v>
      </c>
      <c r="Q118" s="78"/>
    </row>
    <row r="119" spans="3:17" ht="17.25" customHeight="1" thickBot="1">
      <c r="C119" s="167" t="s">
        <v>4</v>
      </c>
      <c r="D119" s="168"/>
      <c r="E119" s="168"/>
      <c r="F119" s="561">
        <v>0</v>
      </c>
      <c r="G119" s="562">
        <v>127746</v>
      </c>
      <c r="H119" s="563">
        <v>127746</v>
      </c>
      <c r="I119" s="564"/>
      <c r="J119" s="567">
        <v>251573</v>
      </c>
      <c r="K119" s="561">
        <v>154134</v>
      </c>
      <c r="L119" s="561">
        <v>1487775</v>
      </c>
      <c r="M119" s="561">
        <v>463764</v>
      </c>
      <c r="N119" s="562">
        <v>0</v>
      </c>
      <c r="O119" s="561">
        <v>2357246</v>
      </c>
      <c r="P119" s="565">
        <v>2484992</v>
      </c>
      <c r="Q119" s="78"/>
    </row>
    <row r="120" spans="3:16" ht="17.25" customHeight="1">
      <c r="C120" s="141" t="s">
        <v>449</v>
      </c>
      <c r="D120" s="136"/>
      <c r="E120" s="136"/>
      <c r="F120" s="136"/>
      <c r="G120" s="136"/>
      <c r="H120" s="136"/>
      <c r="I120" s="136"/>
      <c r="J120" s="136"/>
      <c r="K120" s="136"/>
      <c r="L120" s="136"/>
      <c r="M120" s="136"/>
      <c r="N120" s="136"/>
      <c r="O120" s="136"/>
      <c r="P120" s="137"/>
    </row>
    <row r="121" spans="3:17" ht="17.25" customHeight="1">
      <c r="C121" s="93" t="s">
        <v>16</v>
      </c>
      <c r="D121" s="94"/>
      <c r="E121" s="94"/>
      <c r="F121" s="549">
        <v>0</v>
      </c>
      <c r="G121" s="550">
        <v>6388</v>
      </c>
      <c r="H121" s="551">
        <v>6388</v>
      </c>
      <c r="I121" s="552"/>
      <c r="J121" s="566">
        <v>12322</v>
      </c>
      <c r="K121" s="549">
        <v>15213</v>
      </c>
      <c r="L121" s="549">
        <v>101486</v>
      </c>
      <c r="M121" s="549">
        <v>46083</v>
      </c>
      <c r="N121" s="550">
        <v>0</v>
      </c>
      <c r="O121" s="549">
        <v>175104</v>
      </c>
      <c r="P121" s="553">
        <v>181492</v>
      </c>
      <c r="Q121" s="78"/>
    </row>
    <row r="122" spans="3:17" ht="17.25" customHeight="1">
      <c r="C122" s="95"/>
      <c r="D122" s="96" t="s">
        <v>17</v>
      </c>
      <c r="E122" s="97"/>
      <c r="F122" s="100">
        <v>0</v>
      </c>
      <c r="G122" s="102">
        <v>0</v>
      </c>
      <c r="H122" s="339">
        <v>0</v>
      </c>
      <c r="I122" s="101"/>
      <c r="J122" s="132">
        <v>-613</v>
      </c>
      <c r="K122" s="100">
        <v>0</v>
      </c>
      <c r="L122" s="100">
        <v>18792</v>
      </c>
      <c r="M122" s="100">
        <v>45796</v>
      </c>
      <c r="N122" s="102">
        <v>0</v>
      </c>
      <c r="O122" s="100">
        <v>63975</v>
      </c>
      <c r="P122" s="554">
        <v>63975</v>
      </c>
      <c r="Q122" s="78"/>
    </row>
    <row r="123" spans="3:17" ht="17.25" customHeight="1">
      <c r="C123" s="95"/>
      <c r="D123" s="98"/>
      <c r="E123" s="99" t="s">
        <v>18</v>
      </c>
      <c r="F123" s="100">
        <v>0</v>
      </c>
      <c r="G123" s="102">
        <v>0</v>
      </c>
      <c r="H123" s="339">
        <v>0</v>
      </c>
      <c r="I123" s="101"/>
      <c r="J123" s="132">
        <v>-613</v>
      </c>
      <c r="K123" s="100">
        <v>0</v>
      </c>
      <c r="L123" s="100">
        <v>0</v>
      </c>
      <c r="M123" s="100">
        <v>810</v>
      </c>
      <c r="N123" s="102">
        <v>0</v>
      </c>
      <c r="O123" s="100">
        <v>197</v>
      </c>
      <c r="P123" s="554">
        <v>197</v>
      </c>
      <c r="Q123" s="78"/>
    </row>
    <row r="124" spans="3:17" ht="17.25" customHeight="1">
      <c r="C124" s="95"/>
      <c r="D124" s="98"/>
      <c r="E124" s="99" t="s">
        <v>19</v>
      </c>
      <c r="F124" s="100">
        <v>0</v>
      </c>
      <c r="G124" s="102">
        <v>0</v>
      </c>
      <c r="H124" s="339">
        <v>0</v>
      </c>
      <c r="I124" s="101"/>
      <c r="J124" s="132">
        <v>0</v>
      </c>
      <c r="K124" s="100">
        <v>0</v>
      </c>
      <c r="L124" s="100">
        <v>0</v>
      </c>
      <c r="M124" s="100">
        <v>0</v>
      </c>
      <c r="N124" s="102">
        <v>0</v>
      </c>
      <c r="O124" s="100">
        <v>0</v>
      </c>
      <c r="P124" s="554">
        <v>0</v>
      </c>
      <c r="Q124" s="78"/>
    </row>
    <row r="125" spans="3:17" ht="17.25" customHeight="1">
      <c r="C125" s="95"/>
      <c r="D125" s="98"/>
      <c r="E125" s="99" t="s">
        <v>20</v>
      </c>
      <c r="F125" s="100">
        <v>0</v>
      </c>
      <c r="G125" s="102">
        <v>0</v>
      </c>
      <c r="H125" s="339">
        <v>0</v>
      </c>
      <c r="I125" s="101"/>
      <c r="J125" s="132">
        <v>0</v>
      </c>
      <c r="K125" s="100">
        <v>0</v>
      </c>
      <c r="L125" s="100">
        <v>8878</v>
      </c>
      <c r="M125" s="100">
        <v>44856</v>
      </c>
      <c r="N125" s="102">
        <v>0</v>
      </c>
      <c r="O125" s="100">
        <v>53734</v>
      </c>
      <c r="P125" s="554">
        <v>53734</v>
      </c>
      <c r="Q125" s="78"/>
    </row>
    <row r="126" spans="3:17" ht="17.25" customHeight="1">
      <c r="C126" s="95"/>
      <c r="D126" s="98"/>
      <c r="E126" s="99" t="s">
        <v>21</v>
      </c>
      <c r="F126" s="100">
        <v>0</v>
      </c>
      <c r="G126" s="102">
        <v>0</v>
      </c>
      <c r="H126" s="339">
        <v>0</v>
      </c>
      <c r="I126" s="101"/>
      <c r="J126" s="132">
        <v>0</v>
      </c>
      <c r="K126" s="100">
        <v>0</v>
      </c>
      <c r="L126" s="100">
        <v>8348</v>
      </c>
      <c r="M126" s="100">
        <v>0</v>
      </c>
      <c r="N126" s="102">
        <v>0</v>
      </c>
      <c r="O126" s="100">
        <v>8348</v>
      </c>
      <c r="P126" s="554">
        <v>8348</v>
      </c>
      <c r="Q126" s="78"/>
    </row>
    <row r="127" spans="3:17" ht="17.25" customHeight="1">
      <c r="C127" s="95"/>
      <c r="D127" s="98"/>
      <c r="E127" s="99" t="s">
        <v>22</v>
      </c>
      <c r="F127" s="100">
        <v>0</v>
      </c>
      <c r="G127" s="102">
        <v>0</v>
      </c>
      <c r="H127" s="339">
        <v>0</v>
      </c>
      <c r="I127" s="101"/>
      <c r="J127" s="132">
        <v>0</v>
      </c>
      <c r="K127" s="100">
        <v>0</v>
      </c>
      <c r="L127" s="100">
        <v>1566</v>
      </c>
      <c r="M127" s="100">
        <v>130</v>
      </c>
      <c r="N127" s="102">
        <v>0</v>
      </c>
      <c r="O127" s="100">
        <v>1696</v>
      </c>
      <c r="P127" s="554">
        <v>1696</v>
      </c>
      <c r="Q127" s="78"/>
    </row>
    <row r="128" spans="3:17" ht="17.25" customHeight="1">
      <c r="C128" s="95"/>
      <c r="D128" s="96" t="s">
        <v>23</v>
      </c>
      <c r="E128" s="103"/>
      <c r="F128" s="100">
        <v>0</v>
      </c>
      <c r="G128" s="102">
        <v>5146</v>
      </c>
      <c r="H128" s="339">
        <v>5146</v>
      </c>
      <c r="I128" s="101"/>
      <c r="J128" s="132">
        <v>-77</v>
      </c>
      <c r="K128" s="100">
        <v>15013</v>
      </c>
      <c r="L128" s="100">
        <v>39909</v>
      </c>
      <c r="M128" s="100">
        <v>0</v>
      </c>
      <c r="N128" s="102">
        <v>0</v>
      </c>
      <c r="O128" s="100">
        <v>54845</v>
      </c>
      <c r="P128" s="554">
        <v>59991</v>
      </c>
      <c r="Q128" s="78"/>
    </row>
    <row r="129" spans="3:17" ht="17.25" customHeight="1">
      <c r="C129" s="95"/>
      <c r="D129" s="98"/>
      <c r="E129" s="104" t="s">
        <v>24</v>
      </c>
      <c r="F129" s="100">
        <v>0</v>
      </c>
      <c r="G129" s="102">
        <v>0</v>
      </c>
      <c r="H129" s="339">
        <v>0</v>
      </c>
      <c r="I129" s="101"/>
      <c r="J129" s="132">
        <v>-77</v>
      </c>
      <c r="K129" s="100">
        <v>15013</v>
      </c>
      <c r="L129" s="100">
        <v>28009</v>
      </c>
      <c r="M129" s="100">
        <v>0</v>
      </c>
      <c r="N129" s="102">
        <v>0</v>
      </c>
      <c r="O129" s="100">
        <v>42945</v>
      </c>
      <c r="P129" s="554">
        <v>42945</v>
      </c>
      <c r="Q129" s="78"/>
    </row>
    <row r="130" spans="3:17" ht="17.25" customHeight="1">
      <c r="C130" s="95"/>
      <c r="D130" s="98"/>
      <c r="E130" s="104" t="s">
        <v>25</v>
      </c>
      <c r="F130" s="100">
        <v>0</v>
      </c>
      <c r="G130" s="102">
        <v>5146</v>
      </c>
      <c r="H130" s="339">
        <v>5146</v>
      </c>
      <c r="I130" s="101"/>
      <c r="J130" s="132">
        <v>0</v>
      </c>
      <c r="K130" s="100">
        <v>0</v>
      </c>
      <c r="L130" s="100">
        <v>11900</v>
      </c>
      <c r="M130" s="100">
        <v>0</v>
      </c>
      <c r="N130" s="102">
        <v>0</v>
      </c>
      <c r="O130" s="100">
        <v>11900</v>
      </c>
      <c r="P130" s="554">
        <v>17046</v>
      </c>
      <c r="Q130" s="78"/>
    </row>
    <row r="131" spans="3:17" ht="17.25" customHeight="1">
      <c r="C131" s="95"/>
      <c r="D131" s="96" t="s">
        <v>8</v>
      </c>
      <c r="E131" s="97"/>
      <c r="F131" s="100">
        <v>0</v>
      </c>
      <c r="G131" s="102">
        <v>0</v>
      </c>
      <c r="H131" s="339">
        <v>0</v>
      </c>
      <c r="I131" s="101"/>
      <c r="J131" s="132">
        <v>0</v>
      </c>
      <c r="K131" s="100">
        <v>0</v>
      </c>
      <c r="L131" s="100">
        <v>0</v>
      </c>
      <c r="M131" s="100">
        <v>0</v>
      </c>
      <c r="N131" s="102">
        <v>0</v>
      </c>
      <c r="O131" s="100">
        <v>0</v>
      </c>
      <c r="P131" s="554">
        <v>0</v>
      </c>
      <c r="Q131" s="78"/>
    </row>
    <row r="132" spans="3:17" ht="17.25" customHeight="1">
      <c r="C132" s="95"/>
      <c r="D132" s="98"/>
      <c r="E132" s="99" t="s">
        <v>26</v>
      </c>
      <c r="F132" s="100">
        <v>0</v>
      </c>
      <c r="G132" s="102">
        <v>0</v>
      </c>
      <c r="H132" s="339">
        <v>0</v>
      </c>
      <c r="I132" s="101"/>
      <c r="J132" s="132">
        <v>0</v>
      </c>
      <c r="K132" s="100">
        <v>0</v>
      </c>
      <c r="L132" s="100">
        <v>0</v>
      </c>
      <c r="M132" s="100">
        <v>0</v>
      </c>
      <c r="N132" s="102">
        <v>0</v>
      </c>
      <c r="O132" s="100">
        <v>0</v>
      </c>
      <c r="P132" s="554">
        <v>0</v>
      </c>
      <c r="Q132" s="78"/>
    </row>
    <row r="133" spans="3:17" ht="24.75" customHeight="1">
      <c r="C133" s="95"/>
      <c r="D133" s="98"/>
      <c r="E133" s="105" t="s">
        <v>27</v>
      </c>
      <c r="F133" s="100">
        <v>0</v>
      </c>
      <c r="G133" s="102">
        <v>0</v>
      </c>
      <c r="H133" s="339">
        <v>0</v>
      </c>
      <c r="I133" s="101"/>
      <c r="J133" s="132">
        <v>0</v>
      </c>
      <c r="K133" s="100">
        <v>0</v>
      </c>
      <c r="L133" s="100">
        <v>0</v>
      </c>
      <c r="M133" s="100">
        <v>0</v>
      </c>
      <c r="N133" s="102">
        <v>0</v>
      </c>
      <c r="O133" s="100">
        <v>0</v>
      </c>
      <c r="P133" s="554">
        <v>0</v>
      </c>
      <c r="Q133" s="78"/>
    </row>
    <row r="134" spans="3:17" ht="24.75" customHeight="1">
      <c r="C134" s="95"/>
      <c r="D134" s="107"/>
      <c r="E134" s="105" t="s">
        <v>28</v>
      </c>
      <c r="F134" s="100">
        <v>0</v>
      </c>
      <c r="G134" s="102">
        <v>0</v>
      </c>
      <c r="H134" s="339">
        <v>0</v>
      </c>
      <c r="I134" s="101"/>
      <c r="J134" s="132">
        <v>0</v>
      </c>
      <c r="K134" s="100">
        <v>0</v>
      </c>
      <c r="L134" s="100">
        <v>0</v>
      </c>
      <c r="M134" s="100">
        <v>0</v>
      </c>
      <c r="N134" s="102">
        <v>0</v>
      </c>
      <c r="O134" s="100">
        <v>0</v>
      </c>
      <c r="P134" s="554">
        <v>0</v>
      </c>
      <c r="Q134" s="78"/>
    </row>
    <row r="135" spans="3:17" ht="24.75" customHeight="1">
      <c r="C135" s="95"/>
      <c r="D135" s="104"/>
      <c r="E135" s="105" t="s">
        <v>946</v>
      </c>
      <c r="F135" s="100">
        <v>0</v>
      </c>
      <c r="G135" s="102">
        <v>0</v>
      </c>
      <c r="H135" s="339">
        <v>0</v>
      </c>
      <c r="I135" s="101"/>
      <c r="J135" s="132">
        <v>0</v>
      </c>
      <c r="K135" s="100">
        <v>0</v>
      </c>
      <c r="L135" s="100">
        <v>0</v>
      </c>
      <c r="M135" s="100">
        <v>0</v>
      </c>
      <c r="N135" s="102">
        <v>0</v>
      </c>
      <c r="O135" s="100">
        <v>0</v>
      </c>
      <c r="P135" s="554">
        <v>0</v>
      </c>
      <c r="Q135" s="78"/>
    </row>
    <row r="136" spans="3:17" ht="17.25" customHeight="1">
      <c r="C136" s="95"/>
      <c r="D136" s="96" t="s">
        <v>291</v>
      </c>
      <c r="E136" s="97"/>
      <c r="F136" s="100">
        <v>0</v>
      </c>
      <c r="G136" s="102">
        <v>1242</v>
      </c>
      <c r="H136" s="339">
        <v>1242</v>
      </c>
      <c r="I136" s="101"/>
      <c r="J136" s="102">
        <v>13012</v>
      </c>
      <c r="K136" s="100">
        <v>200</v>
      </c>
      <c r="L136" s="100">
        <v>6076</v>
      </c>
      <c r="M136" s="100">
        <v>287</v>
      </c>
      <c r="N136" s="102">
        <v>0</v>
      </c>
      <c r="O136" s="100">
        <v>19575</v>
      </c>
      <c r="P136" s="554">
        <v>20817</v>
      </c>
      <c r="Q136" s="78"/>
    </row>
    <row r="137" spans="3:17" ht="17.25" customHeight="1">
      <c r="C137" s="95"/>
      <c r="D137" s="98"/>
      <c r="E137" s="106" t="s">
        <v>217</v>
      </c>
      <c r="F137" s="100">
        <v>0</v>
      </c>
      <c r="G137" s="102">
        <v>1242</v>
      </c>
      <c r="H137" s="339">
        <v>1242</v>
      </c>
      <c r="I137" s="101"/>
      <c r="J137" s="102">
        <v>3012</v>
      </c>
      <c r="K137" s="100">
        <v>200</v>
      </c>
      <c r="L137" s="100">
        <v>6076</v>
      </c>
      <c r="M137" s="100">
        <v>287</v>
      </c>
      <c r="N137" s="102">
        <v>0</v>
      </c>
      <c r="O137" s="100">
        <v>9575</v>
      </c>
      <c r="P137" s="554">
        <v>10817</v>
      </c>
      <c r="Q137" s="78"/>
    </row>
    <row r="138" spans="3:17" ht="17.25" customHeight="1">
      <c r="C138" s="95"/>
      <c r="D138" s="107"/>
      <c r="E138" s="104" t="s">
        <v>218</v>
      </c>
      <c r="F138" s="100">
        <v>0</v>
      </c>
      <c r="G138" s="102">
        <v>0</v>
      </c>
      <c r="H138" s="339">
        <v>0</v>
      </c>
      <c r="I138" s="101"/>
      <c r="J138" s="102">
        <v>0</v>
      </c>
      <c r="K138" s="100">
        <v>0</v>
      </c>
      <c r="L138" s="100">
        <v>0</v>
      </c>
      <c r="M138" s="100">
        <v>0</v>
      </c>
      <c r="N138" s="102">
        <v>0</v>
      </c>
      <c r="O138" s="100">
        <v>0</v>
      </c>
      <c r="P138" s="554">
        <v>0</v>
      </c>
      <c r="Q138" s="78"/>
    </row>
    <row r="139" spans="3:17" ht="17.25" customHeight="1">
      <c r="C139" s="95"/>
      <c r="D139" s="108"/>
      <c r="E139" s="99" t="s">
        <v>219</v>
      </c>
      <c r="F139" s="100">
        <v>0</v>
      </c>
      <c r="G139" s="102">
        <v>0</v>
      </c>
      <c r="H139" s="339">
        <v>0</v>
      </c>
      <c r="I139" s="101"/>
      <c r="J139" s="102">
        <v>10000</v>
      </c>
      <c r="K139" s="100">
        <v>0</v>
      </c>
      <c r="L139" s="100">
        <v>0</v>
      </c>
      <c r="M139" s="100">
        <v>0</v>
      </c>
      <c r="N139" s="102">
        <v>0</v>
      </c>
      <c r="O139" s="100">
        <v>10000</v>
      </c>
      <c r="P139" s="554">
        <v>10000</v>
      </c>
      <c r="Q139" s="78"/>
    </row>
    <row r="140" spans="3:17" ht="17.25" customHeight="1">
      <c r="C140" s="95"/>
      <c r="D140" s="98" t="s">
        <v>429</v>
      </c>
      <c r="E140" s="109"/>
      <c r="F140" s="100">
        <v>0</v>
      </c>
      <c r="G140" s="102">
        <v>0</v>
      </c>
      <c r="H140" s="339">
        <v>0</v>
      </c>
      <c r="I140" s="101"/>
      <c r="J140" s="102">
        <v>0</v>
      </c>
      <c r="K140" s="100">
        <v>0</v>
      </c>
      <c r="L140" s="100">
        <v>36709</v>
      </c>
      <c r="M140" s="100">
        <v>0</v>
      </c>
      <c r="N140" s="102">
        <v>0</v>
      </c>
      <c r="O140" s="100">
        <v>36709</v>
      </c>
      <c r="P140" s="554">
        <v>36709</v>
      </c>
      <c r="Q140" s="78"/>
    </row>
    <row r="141" spans="3:17" ht="17.25" customHeight="1">
      <c r="C141" s="110"/>
      <c r="D141" s="111" t="s">
        <v>430</v>
      </c>
      <c r="E141" s="112"/>
      <c r="F141" s="113">
        <v>0</v>
      </c>
      <c r="G141" s="115">
        <v>0</v>
      </c>
      <c r="H141" s="555">
        <v>0</v>
      </c>
      <c r="I141" s="114"/>
      <c r="J141" s="115">
        <v>0</v>
      </c>
      <c r="K141" s="113">
        <v>0</v>
      </c>
      <c r="L141" s="113">
        <v>0</v>
      </c>
      <c r="M141" s="113">
        <v>0</v>
      </c>
      <c r="N141" s="115">
        <v>0</v>
      </c>
      <c r="O141" s="555">
        <v>0</v>
      </c>
      <c r="P141" s="556">
        <v>0</v>
      </c>
      <c r="Q141" s="78"/>
    </row>
    <row r="142" spans="3:16" ht="17.25" customHeight="1">
      <c r="C142" s="93" t="s">
        <v>431</v>
      </c>
      <c r="D142" s="116"/>
      <c r="E142" s="117"/>
      <c r="F142" s="549">
        <v>0</v>
      </c>
      <c r="G142" s="550">
        <v>0</v>
      </c>
      <c r="H142" s="551">
        <v>0</v>
      </c>
      <c r="I142" s="552"/>
      <c r="J142" s="550">
        <v>0</v>
      </c>
      <c r="K142" s="549">
        <v>0</v>
      </c>
      <c r="L142" s="549">
        <v>9166</v>
      </c>
      <c r="M142" s="549">
        <v>0</v>
      </c>
      <c r="N142" s="550">
        <v>0</v>
      </c>
      <c r="O142" s="549">
        <v>9166</v>
      </c>
      <c r="P142" s="553">
        <v>9166</v>
      </c>
    </row>
    <row r="143" spans="3:16" ht="17.25" customHeight="1">
      <c r="C143" s="95"/>
      <c r="D143" s="1735" t="s">
        <v>597</v>
      </c>
      <c r="E143" s="1736"/>
      <c r="F143" s="214">
        <v>0</v>
      </c>
      <c r="G143" s="118">
        <v>0</v>
      </c>
      <c r="H143" s="339">
        <v>0</v>
      </c>
      <c r="I143" s="120"/>
      <c r="J143" s="102">
        <v>0</v>
      </c>
      <c r="K143" s="100">
        <v>0</v>
      </c>
      <c r="L143" s="100">
        <v>0</v>
      </c>
      <c r="M143" s="100">
        <v>0</v>
      </c>
      <c r="N143" s="102">
        <v>0</v>
      </c>
      <c r="O143" s="100">
        <v>0</v>
      </c>
      <c r="P143" s="554">
        <v>0</v>
      </c>
    </row>
    <row r="144" spans="3:16" ht="17.25" customHeight="1">
      <c r="C144" s="95"/>
      <c r="D144" s="99" t="s">
        <v>432</v>
      </c>
      <c r="E144" s="103"/>
      <c r="F144" s="214">
        <v>0</v>
      </c>
      <c r="G144" s="118">
        <v>0</v>
      </c>
      <c r="H144" s="339">
        <v>0</v>
      </c>
      <c r="I144" s="120"/>
      <c r="J144" s="102">
        <v>0</v>
      </c>
      <c r="K144" s="100">
        <v>0</v>
      </c>
      <c r="L144" s="100">
        <v>0</v>
      </c>
      <c r="M144" s="100">
        <v>0</v>
      </c>
      <c r="N144" s="102">
        <v>0</v>
      </c>
      <c r="O144" s="100">
        <v>0</v>
      </c>
      <c r="P144" s="554">
        <v>0</v>
      </c>
    </row>
    <row r="145" spans="3:16" ht="17.25" customHeight="1">
      <c r="C145" s="95"/>
      <c r="D145" s="99" t="s">
        <v>826</v>
      </c>
      <c r="E145" s="103"/>
      <c r="F145" s="246">
        <v>0</v>
      </c>
      <c r="G145" s="246">
        <v>0</v>
      </c>
      <c r="H145" s="339">
        <v>0</v>
      </c>
      <c r="I145" s="247"/>
      <c r="J145" s="102">
        <v>0</v>
      </c>
      <c r="K145" s="100">
        <v>0</v>
      </c>
      <c r="L145" s="100">
        <v>9166</v>
      </c>
      <c r="M145" s="100">
        <v>0</v>
      </c>
      <c r="N145" s="102">
        <v>0</v>
      </c>
      <c r="O145" s="100">
        <v>9166</v>
      </c>
      <c r="P145" s="554">
        <v>9166</v>
      </c>
    </row>
    <row r="146" spans="3:16" ht="17.25" customHeight="1">
      <c r="C146" s="95"/>
      <c r="D146" s="99" t="s">
        <v>433</v>
      </c>
      <c r="E146" s="103"/>
      <c r="F146" s="100">
        <v>0</v>
      </c>
      <c r="G146" s="100">
        <v>0</v>
      </c>
      <c r="H146" s="339">
        <v>0</v>
      </c>
      <c r="I146" s="101"/>
      <c r="J146" s="102">
        <v>0</v>
      </c>
      <c r="K146" s="100">
        <v>0</v>
      </c>
      <c r="L146" s="100">
        <v>0</v>
      </c>
      <c r="M146" s="100">
        <v>0</v>
      </c>
      <c r="N146" s="102">
        <v>0</v>
      </c>
      <c r="O146" s="100">
        <v>0</v>
      </c>
      <c r="P146" s="554">
        <v>0</v>
      </c>
    </row>
    <row r="147" spans="3:16" ht="17.25" customHeight="1">
      <c r="C147" s="95"/>
      <c r="D147" s="99" t="s">
        <v>434</v>
      </c>
      <c r="E147" s="103"/>
      <c r="F147" s="100">
        <v>0</v>
      </c>
      <c r="G147" s="100">
        <v>0</v>
      </c>
      <c r="H147" s="339">
        <v>0</v>
      </c>
      <c r="I147" s="101"/>
      <c r="J147" s="102">
        <v>0</v>
      </c>
      <c r="K147" s="100">
        <v>0</v>
      </c>
      <c r="L147" s="100">
        <v>0</v>
      </c>
      <c r="M147" s="100">
        <v>0</v>
      </c>
      <c r="N147" s="102">
        <v>0</v>
      </c>
      <c r="O147" s="100">
        <v>0</v>
      </c>
      <c r="P147" s="554">
        <v>0</v>
      </c>
    </row>
    <row r="148" spans="3:16" ht="17.25" customHeight="1">
      <c r="C148" s="95"/>
      <c r="D148" s="99" t="s">
        <v>435</v>
      </c>
      <c r="E148" s="103"/>
      <c r="F148" s="118">
        <v>0</v>
      </c>
      <c r="G148" s="118">
        <v>0</v>
      </c>
      <c r="H148" s="339">
        <v>0</v>
      </c>
      <c r="I148" s="120"/>
      <c r="J148" s="102">
        <v>0</v>
      </c>
      <c r="K148" s="100">
        <v>0</v>
      </c>
      <c r="L148" s="100">
        <v>0</v>
      </c>
      <c r="M148" s="100">
        <v>0</v>
      </c>
      <c r="N148" s="102">
        <v>0</v>
      </c>
      <c r="O148" s="100">
        <v>0</v>
      </c>
      <c r="P148" s="554">
        <v>0</v>
      </c>
    </row>
    <row r="149" spans="3:17" ht="17.25" customHeight="1">
      <c r="C149" s="95"/>
      <c r="D149" s="99" t="s">
        <v>436</v>
      </c>
      <c r="E149" s="103"/>
      <c r="F149" s="214">
        <v>0</v>
      </c>
      <c r="G149" s="118">
        <v>0</v>
      </c>
      <c r="H149" s="339">
        <v>0</v>
      </c>
      <c r="I149" s="121"/>
      <c r="J149" s="102">
        <v>0</v>
      </c>
      <c r="K149" s="100">
        <v>0</v>
      </c>
      <c r="L149" s="100">
        <v>0</v>
      </c>
      <c r="M149" s="100">
        <v>0</v>
      </c>
      <c r="N149" s="118">
        <v>0</v>
      </c>
      <c r="O149" s="100">
        <v>0</v>
      </c>
      <c r="P149" s="554">
        <v>0</v>
      </c>
      <c r="Q149" s="215"/>
    </row>
    <row r="150" spans="3:16" ht="24.75" customHeight="1">
      <c r="C150" s="127"/>
      <c r="D150" s="1739" t="s">
        <v>390</v>
      </c>
      <c r="E150" s="1740"/>
      <c r="F150" s="130">
        <v>0</v>
      </c>
      <c r="G150" s="130">
        <v>0</v>
      </c>
      <c r="H150" s="339">
        <v>0</v>
      </c>
      <c r="I150" s="120"/>
      <c r="J150" s="128">
        <v>0</v>
      </c>
      <c r="K150" s="130">
        <v>0</v>
      </c>
      <c r="L150" s="130">
        <v>0</v>
      </c>
      <c r="M150" s="130">
        <v>0</v>
      </c>
      <c r="N150" s="128">
        <v>0</v>
      </c>
      <c r="O150" s="130">
        <v>0</v>
      </c>
      <c r="P150" s="557">
        <v>0</v>
      </c>
    </row>
    <row r="151" spans="3:16" ht="24.75" customHeight="1">
      <c r="C151" s="110"/>
      <c r="D151" s="1737" t="s">
        <v>598</v>
      </c>
      <c r="E151" s="1738"/>
      <c r="F151" s="126">
        <v>0</v>
      </c>
      <c r="G151" s="126">
        <v>0</v>
      </c>
      <c r="H151" s="339">
        <v>0</v>
      </c>
      <c r="I151" s="124"/>
      <c r="J151" s="125">
        <v>0</v>
      </c>
      <c r="K151" s="126">
        <v>0</v>
      </c>
      <c r="L151" s="126">
        <v>0</v>
      </c>
      <c r="M151" s="126">
        <v>0</v>
      </c>
      <c r="N151" s="125">
        <v>0</v>
      </c>
      <c r="O151" s="130">
        <v>0</v>
      </c>
      <c r="P151" s="557">
        <v>0</v>
      </c>
    </row>
    <row r="152" spans="3:17" ht="17.25" customHeight="1">
      <c r="C152" s="95" t="s">
        <v>437</v>
      </c>
      <c r="D152" s="97"/>
      <c r="E152" s="97"/>
      <c r="F152" s="550">
        <v>0</v>
      </c>
      <c r="G152" s="550">
        <v>0</v>
      </c>
      <c r="H152" s="551">
        <v>0</v>
      </c>
      <c r="I152" s="558"/>
      <c r="J152" s="566">
        <v>0</v>
      </c>
      <c r="K152" s="549">
        <v>0</v>
      </c>
      <c r="L152" s="549">
        <v>0</v>
      </c>
      <c r="M152" s="549">
        <v>5236</v>
      </c>
      <c r="N152" s="550">
        <v>0</v>
      </c>
      <c r="O152" s="549">
        <v>5236</v>
      </c>
      <c r="P152" s="553">
        <v>5236</v>
      </c>
      <c r="Q152" s="78"/>
    </row>
    <row r="153" spans="3:17" ht="17.25" customHeight="1">
      <c r="C153" s="95"/>
      <c r="D153" s="106" t="s">
        <v>532</v>
      </c>
      <c r="E153" s="106"/>
      <c r="F153" s="102">
        <v>0</v>
      </c>
      <c r="G153" s="102">
        <v>0</v>
      </c>
      <c r="H153" s="339">
        <v>0</v>
      </c>
      <c r="I153" s="120"/>
      <c r="J153" s="132">
        <v>0</v>
      </c>
      <c r="K153" s="100">
        <v>0</v>
      </c>
      <c r="L153" s="100">
        <v>0</v>
      </c>
      <c r="M153" s="100">
        <v>5236</v>
      </c>
      <c r="N153" s="102">
        <v>0</v>
      </c>
      <c r="O153" s="100">
        <v>5236</v>
      </c>
      <c r="P153" s="554">
        <v>5236</v>
      </c>
      <c r="Q153" s="78"/>
    </row>
    <row r="154" spans="3:17" ht="17.25" customHeight="1">
      <c r="C154" s="95"/>
      <c r="D154" s="106" t="s">
        <v>533</v>
      </c>
      <c r="E154" s="106"/>
      <c r="F154" s="100">
        <v>0</v>
      </c>
      <c r="G154" s="102">
        <v>0</v>
      </c>
      <c r="H154" s="339">
        <v>0</v>
      </c>
      <c r="I154" s="121"/>
      <c r="J154" s="132">
        <v>0</v>
      </c>
      <c r="K154" s="100">
        <v>0</v>
      </c>
      <c r="L154" s="100">
        <v>0</v>
      </c>
      <c r="M154" s="100">
        <v>0</v>
      </c>
      <c r="N154" s="102">
        <v>0</v>
      </c>
      <c r="O154" s="100">
        <v>0</v>
      </c>
      <c r="P154" s="554">
        <v>0</v>
      </c>
      <c r="Q154" s="78"/>
    </row>
    <row r="155" spans="3:17" ht="17.25" customHeight="1">
      <c r="C155" s="95"/>
      <c r="D155" s="106" t="s">
        <v>948</v>
      </c>
      <c r="E155" s="106"/>
      <c r="F155" s="100">
        <v>0</v>
      </c>
      <c r="G155" s="102">
        <v>0</v>
      </c>
      <c r="H155" s="339">
        <v>0</v>
      </c>
      <c r="I155" s="121"/>
      <c r="J155" s="132">
        <v>0</v>
      </c>
      <c r="K155" s="100">
        <v>0</v>
      </c>
      <c r="L155" s="100">
        <v>0</v>
      </c>
      <c r="M155" s="100">
        <v>0</v>
      </c>
      <c r="N155" s="102">
        <v>0</v>
      </c>
      <c r="O155" s="100">
        <v>0</v>
      </c>
      <c r="P155" s="554">
        <v>0</v>
      </c>
      <c r="Q155" s="78"/>
    </row>
    <row r="156" spans="3:17" ht="17.25" customHeight="1">
      <c r="C156" s="95"/>
      <c r="D156" s="122" t="s">
        <v>949</v>
      </c>
      <c r="E156" s="122"/>
      <c r="F156" s="115">
        <v>0</v>
      </c>
      <c r="G156" s="131">
        <v>0</v>
      </c>
      <c r="H156" s="559">
        <v>0</v>
      </c>
      <c r="I156" s="124"/>
      <c r="J156" s="133">
        <v>0</v>
      </c>
      <c r="K156" s="126">
        <v>0</v>
      </c>
      <c r="L156" s="126">
        <v>0</v>
      </c>
      <c r="M156" s="126">
        <v>0</v>
      </c>
      <c r="N156" s="125">
        <v>0</v>
      </c>
      <c r="O156" s="126">
        <v>0</v>
      </c>
      <c r="P156" s="560">
        <v>0</v>
      </c>
      <c r="Q156" s="78"/>
    </row>
    <row r="157" spans="3:17" ht="17.25" customHeight="1" thickBot="1">
      <c r="C157" s="167" t="s">
        <v>4</v>
      </c>
      <c r="D157" s="168"/>
      <c r="E157" s="168"/>
      <c r="F157" s="562">
        <v>0</v>
      </c>
      <c r="G157" s="562">
        <v>6388</v>
      </c>
      <c r="H157" s="563">
        <v>6388</v>
      </c>
      <c r="I157" s="564"/>
      <c r="J157" s="567">
        <v>12322</v>
      </c>
      <c r="K157" s="561">
        <v>15213</v>
      </c>
      <c r="L157" s="561">
        <v>110652</v>
      </c>
      <c r="M157" s="561">
        <v>51319</v>
      </c>
      <c r="N157" s="562">
        <v>0</v>
      </c>
      <c r="O157" s="561">
        <v>189506</v>
      </c>
      <c r="P157" s="565">
        <v>195894</v>
      </c>
      <c r="Q157" s="78"/>
    </row>
  </sheetData>
  <sheetProtection/>
  <mergeCells count="12">
    <mergeCell ref="D151:E151"/>
    <mergeCell ref="D143:E143"/>
    <mergeCell ref="D39:E39"/>
    <mergeCell ref="D67:E67"/>
    <mergeCell ref="D74:E74"/>
    <mergeCell ref="D75:E75"/>
    <mergeCell ref="D38:E38"/>
    <mergeCell ref="D31:E31"/>
    <mergeCell ref="D105:E105"/>
    <mergeCell ref="D112:E112"/>
    <mergeCell ref="D113:E113"/>
    <mergeCell ref="D150:E150"/>
  </mergeCells>
  <printOptions horizontalCentered="1" verticalCentered="1"/>
  <pageMargins left="0.7874015748031497" right="0.7874015748031497" top="0.984251968503937" bottom="0.984251968503937" header="0.5118110236220472" footer="0.5118110236220472"/>
  <pageSetup firstPageNumber="49" useFirstPageNumber="1" horizontalDpi="600" verticalDpi="600" orientation="landscape" paperSize="9" scale="55" r:id="rId1"/>
  <headerFooter scaleWithDoc="0" alignWithMargins="0">
    <oddFooter>&amp;C－&amp;P－</oddFooter>
  </headerFooter>
  <rowBreaks count="3" manualBreakCount="3">
    <brk id="45" max="15" man="1"/>
    <brk id="81" max="15" man="1"/>
    <brk id="119" max="15" man="1"/>
  </rowBreaks>
</worksheet>
</file>

<file path=xl/worksheets/sheet23.xml><?xml version="1.0" encoding="utf-8"?>
<worksheet xmlns="http://schemas.openxmlformats.org/spreadsheetml/2006/main" xmlns:r="http://schemas.openxmlformats.org/officeDocument/2006/relationships">
  <sheetPr>
    <tabColor rgb="FF00B0F0"/>
  </sheetPr>
  <dimension ref="A1:Q157"/>
  <sheetViews>
    <sheetView view="pageBreakPreview" zoomScaleSheetLayoutView="100" workbookViewId="0" topLeftCell="A1">
      <selection activeCell="E2" sqref="E2"/>
    </sheetView>
  </sheetViews>
  <sheetFormatPr defaultColWidth="9.00390625" defaultRowHeight="13.5"/>
  <cols>
    <col min="1" max="2" width="1.625" style="78" customWidth="1"/>
    <col min="3" max="4" width="3.625" style="78" customWidth="1"/>
    <col min="5" max="5" width="21.25390625" style="78" customWidth="1"/>
    <col min="6" max="16" width="13.125" style="78" customWidth="1"/>
    <col min="17" max="16384" width="9.00390625" style="546" customWidth="1"/>
  </cols>
  <sheetData>
    <row r="1" spans="1:9" ht="13.5">
      <c r="A1" s="78" t="s">
        <v>481</v>
      </c>
      <c r="I1" s="545" t="s">
        <v>9</v>
      </c>
    </row>
    <row r="2" spans="9:15" ht="13.5">
      <c r="I2" s="547" t="s">
        <v>1168</v>
      </c>
      <c r="N2" s="138" t="s">
        <v>442</v>
      </c>
      <c r="O2" s="138" t="s">
        <v>584</v>
      </c>
    </row>
    <row r="3" spans="2:15" ht="13.5">
      <c r="B3" s="78" t="s">
        <v>585</v>
      </c>
      <c r="M3" s="395"/>
      <c r="N3" s="139" t="s">
        <v>444</v>
      </c>
      <c r="O3" s="139" t="s">
        <v>445</v>
      </c>
    </row>
    <row r="4" spans="2:9" ht="13.5">
      <c r="B4" s="78" t="s">
        <v>521</v>
      </c>
      <c r="I4" s="548"/>
    </row>
    <row r="5" ht="14.25" thickBot="1">
      <c r="C5" s="78" t="s">
        <v>953</v>
      </c>
    </row>
    <row r="6" spans="3:16" ht="17.25" customHeight="1">
      <c r="C6" s="79" t="s">
        <v>11</v>
      </c>
      <c r="D6" s="80"/>
      <c r="E6" s="80"/>
      <c r="F6" s="81" t="s">
        <v>12</v>
      </c>
      <c r="G6" s="82"/>
      <c r="H6" s="83"/>
      <c r="I6" s="84" t="s">
        <v>13</v>
      </c>
      <c r="J6" s="82"/>
      <c r="K6" s="82"/>
      <c r="L6" s="82"/>
      <c r="M6" s="82"/>
      <c r="N6" s="82"/>
      <c r="O6" s="83"/>
      <c r="P6" s="85" t="s">
        <v>180</v>
      </c>
    </row>
    <row r="7" spans="3:16" ht="17.25" customHeight="1">
      <c r="C7" s="86"/>
      <c r="D7" s="87"/>
      <c r="E7" s="87"/>
      <c r="F7" s="88" t="s">
        <v>76</v>
      </c>
      <c r="G7" s="89" t="s">
        <v>14</v>
      </c>
      <c r="H7" s="90" t="s">
        <v>77</v>
      </c>
      <c r="I7" s="91" t="s">
        <v>15</v>
      </c>
      <c r="J7" s="89" t="s">
        <v>536</v>
      </c>
      <c r="K7" s="88" t="s">
        <v>537</v>
      </c>
      <c r="L7" s="88" t="s">
        <v>401</v>
      </c>
      <c r="M7" s="88" t="s">
        <v>402</v>
      </c>
      <c r="N7" s="89" t="s">
        <v>403</v>
      </c>
      <c r="O7" s="90" t="s">
        <v>535</v>
      </c>
      <c r="P7" s="92"/>
    </row>
    <row r="8" spans="3:16" ht="17.25" customHeight="1">
      <c r="C8" s="140" t="s">
        <v>446</v>
      </c>
      <c r="D8" s="134"/>
      <c r="E8" s="134"/>
      <c r="F8" s="134"/>
      <c r="G8" s="134"/>
      <c r="H8" s="134"/>
      <c r="I8" s="134"/>
      <c r="J8" s="134"/>
      <c r="K8" s="134"/>
      <c r="L8" s="134"/>
      <c r="M8" s="134"/>
      <c r="N8" s="134"/>
      <c r="O8" s="134"/>
      <c r="P8" s="135"/>
    </row>
    <row r="9" spans="3:16" ht="17.25" customHeight="1">
      <c r="C9" s="93" t="s">
        <v>16</v>
      </c>
      <c r="D9" s="94"/>
      <c r="E9" s="94"/>
      <c r="F9" s="549">
        <v>0</v>
      </c>
      <c r="G9" s="550">
        <v>0</v>
      </c>
      <c r="H9" s="551">
        <v>0</v>
      </c>
      <c r="I9" s="552"/>
      <c r="J9" s="550">
        <v>0</v>
      </c>
      <c r="K9" s="549">
        <v>0</v>
      </c>
      <c r="L9" s="549">
        <v>11</v>
      </c>
      <c r="M9" s="549">
        <v>0</v>
      </c>
      <c r="N9" s="550">
        <v>0</v>
      </c>
      <c r="O9" s="549">
        <v>11</v>
      </c>
      <c r="P9" s="553">
        <v>11</v>
      </c>
    </row>
    <row r="10" spans="3:16" ht="17.25" customHeight="1">
      <c r="C10" s="95"/>
      <c r="D10" s="96" t="s">
        <v>17</v>
      </c>
      <c r="E10" s="97"/>
      <c r="F10" s="100">
        <v>0</v>
      </c>
      <c r="G10" s="102">
        <v>0</v>
      </c>
      <c r="H10" s="339">
        <v>0</v>
      </c>
      <c r="I10" s="101"/>
      <c r="J10" s="102">
        <v>0</v>
      </c>
      <c r="K10" s="100">
        <v>0</v>
      </c>
      <c r="L10" s="100">
        <v>4</v>
      </c>
      <c r="M10" s="100">
        <v>0</v>
      </c>
      <c r="N10" s="102">
        <v>0</v>
      </c>
      <c r="O10" s="100">
        <v>4</v>
      </c>
      <c r="P10" s="554">
        <v>4</v>
      </c>
    </row>
    <row r="11" spans="3:16" ht="17.25" customHeight="1">
      <c r="C11" s="95"/>
      <c r="D11" s="98"/>
      <c r="E11" s="99" t="s">
        <v>18</v>
      </c>
      <c r="F11" s="100">
        <v>0</v>
      </c>
      <c r="G11" s="100">
        <v>0</v>
      </c>
      <c r="H11" s="339">
        <v>0</v>
      </c>
      <c r="I11" s="101"/>
      <c r="J11" s="102">
        <v>0</v>
      </c>
      <c r="K11" s="100">
        <v>0</v>
      </c>
      <c r="L11" s="100">
        <v>0</v>
      </c>
      <c r="M11" s="100">
        <v>0</v>
      </c>
      <c r="N11" s="102">
        <v>0</v>
      </c>
      <c r="O11" s="100">
        <v>0</v>
      </c>
      <c r="P11" s="554">
        <v>0</v>
      </c>
    </row>
    <row r="12" spans="3:16" ht="17.25" customHeight="1">
      <c r="C12" s="95"/>
      <c r="D12" s="98"/>
      <c r="E12" s="99" t="s">
        <v>19</v>
      </c>
      <c r="F12" s="100">
        <v>0</v>
      </c>
      <c r="G12" s="100">
        <v>0</v>
      </c>
      <c r="H12" s="339">
        <v>0</v>
      </c>
      <c r="I12" s="101"/>
      <c r="J12" s="102">
        <v>0</v>
      </c>
      <c r="K12" s="100">
        <v>0</v>
      </c>
      <c r="L12" s="100">
        <v>0</v>
      </c>
      <c r="M12" s="100">
        <v>0</v>
      </c>
      <c r="N12" s="102">
        <v>0</v>
      </c>
      <c r="O12" s="100">
        <v>0</v>
      </c>
      <c r="P12" s="554">
        <v>0</v>
      </c>
    </row>
    <row r="13" spans="3:16" ht="17.25" customHeight="1">
      <c r="C13" s="95"/>
      <c r="D13" s="98"/>
      <c r="E13" s="99" t="s">
        <v>20</v>
      </c>
      <c r="F13" s="100">
        <v>0</v>
      </c>
      <c r="G13" s="100">
        <v>0</v>
      </c>
      <c r="H13" s="339">
        <v>0</v>
      </c>
      <c r="I13" s="101"/>
      <c r="J13" s="102">
        <v>0</v>
      </c>
      <c r="K13" s="100">
        <v>0</v>
      </c>
      <c r="L13" s="100">
        <v>4</v>
      </c>
      <c r="M13" s="100">
        <v>0</v>
      </c>
      <c r="N13" s="102">
        <v>0</v>
      </c>
      <c r="O13" s="100">
        <v>4</v>
      </c>
      <c r="P13" s="554">
        <v>4</v>
      </c>
    </row>
    <row r="14" spans="3:16" ht="17.25" customHeight="1">
      <c r="C14" s="95"/>
      <c r="D14" s="98"/>
      <c r="E14" s="99" t="s">
        <v>21</v>
      </c>
      <c r="F14" s="100">
        <v>0</v>
      </c>
      <c r="G14" s="100">
        <v>0</v>
      </c>
      <c r="H14" s="339">
        <v>0</v>
      </c>
      <c r="I14" s="101"/>
      <c r="J14" s="102">
        <v>0</v>
      </c>
      <c r="K14" s="100">
        <v>0</v>
      </c>
      <c r="L14" s="100">
        <v>0</v>
      </c>
      <c r="M14" s="100">
        <v>0</v>
      </c>
      <c r="N14" s="102">
        <v>0</v>
      </c>
      <c r="O14" s="100">
        <v>0</v>
      </c>
      <c r="P14" s="554">
        <v>0</v>
      </c>
    </row>
    <row r="15" spans="3:16" ht="17.25" customHeight="1">
      <c r="C15" s="95"/>
      <c r="D15" s="98"/>
      <c r="E15" s="99" t="s">
        <v>22</v>
      </c>
      <c r="F15" s="100">
        <v>0</v>
      </c>
      <c r="G15" s="100">
        <v>0</v>
      </c>
      <c r="H15" s="339">
        <v>0</v>
      </c>
      <c r="I15" s="101"/>
      <c r="J15" s="102">
        <v>0</v>
      </c>
      <c r="K15" s="100">
        <v>0</v>
      </c>
      <c r="L15" s="100">
        <v>0</v>
      </c>
      <c r="M15" s="100">
        <v>0</v>
      </c>
      <c r="N15" s="102">
        <v>0</v>
      </c>
      <c r="O15" s="100">
        <v>0</v>
      </c>
      <c r="P15" s="554">
        <v>0</v>
      </c>
    </row>
    <row r="16" spans="3:16" ht="17.25" customHeight="1">
      <c r="C16" s="95"/>
      <c r="D16" s="96" t="s">
        <v>23</v>
      </c>
      <c r="E16" s="103"/>
      <c r="F16" s="100">
        <v>0</v>
      </c>
      <c r="G16" s="102">
        <v>0</v>
      </c>
      <c r="H16" s="339">
        <v>0</v>
      </c>
      <c r="I16" s="101"/>
      <c r="J16" s="102">
        <v>0</v>
      </c>
      <c r="K16" s="100">
        <v>0</v>
      </c>
      <c r="L16" s="100">
        <v>3</v>
      </c>
      <c r="M16" s="100">
        <v>0</v>
      </c>
      <c r="N16" s="102">
        <v>0</v>
      </c>
      <c r="O16" s="100">
        <v>3</v>
      </c>
      <c r="P16" s="554">
        <v>3</v>
      </c>
    </row>
    <row r="17" spans="3:16" ht="17.25" customHeight="1">
      <c r="C17" s="95"/>
      <c r="D17" s="98"/>
      <c r="E17" s="104" t="s">
        <v>24</v>
      </c>
      <c r="F17" s="100">
        <v>0</v>
      </c>
      <c r="G17" s="100">
        <v>0</v>
      </c>
      <c r="H17" s="339">
        <v>0</v>
      </c>
      <c r="I17" s="101"/>
      <c r="J17" s="102">
        <v>0</v>
      </c>
      <c r="K17" s="100">
        <v>0</v>
      </c>
      <c r="L17" s="100">
        <v>3</v>
      </c>
      <c r="M17" s="100">
        <v>0</v>
      </c>
      <c r="N17" s="102">
        <v>0</v>
      </c>
      <c r="O17" s="100">
        <v>3</v>
      </c>
      <c r="P17" s="554">
        <v>3</v>
      </c>
    </row>
    <row r="18" spans="3:16" ht="17.25" customHeight="1">
      <c r="C18" s="95"/>
      <c r="D18" s="98"/>
      <c r="E18" s="104" t="s">
        <v>25</v>
      </c>
      <c r="F18" s="100">
        <v>0</v>
      </c>
      <c r="G18" s="100">
        <v>0</v>
      </c>
      <c r="H18" s="339">
        <v>0</v>
      </c>
      <c r="I18" s="101"/>
      <c r="J18" s="102">
        <v>0</v>
      </c>
      <c r="K18" s="100">
        <v>0</v>
      </c>
      <c r="L18" s="100">
        <v>0</v>
      </c>
      <c r="M18" s="100">
        <v>0</v>
      </c>
      <c r="N18" s="102">
        <v>0</v>
      </c>
      <c r="O18" s="100">
        <v>0</v>
      </c>
      <c r="P18" s="554">
        <v>0</v>
      </c>
    </row>
    <row r="19" spans="3:16" ht="17.25" customHeight="1">
      <c r="C19" s="95"/>
      <c r="D19" s="96" t="s">
        <v>8</v>
      </c>
      <c r="E19" s="97"/>
      <c r="F19" s="100">
        <v>0</v>
      </c>
      <c r="G19" s="102">
        <v>0</v>
      </c>
      <c r="H19" s="339">
        <v>0</v>
      </c>
      <c r="I19" s="101"/>
      <c r="J19" s="102">
        <v>0</v>
      </c>
      <c r="K19" s="100">
        <v>0</v>
      </c>
      <c r="L19" s="100">
        <v>0</v>
      </c>
      <c r="M19" s="100">
        <v>0</v>
      </c>
      <c r="N19" s="102">
        <v>0</v>
      </c>
      <c r="O19" s="100">
        <v>0</v>
      </c>
      <c r="P19" s="554">
        <v>0</v>
      </c>
    </row>
    <row r="20" spans="3:16" ht="17.25" customHeight="1">
      <c r="C20" s="95"/>
      <c r="D20" s="98"/>
      <c r="E20" s="99" t="s">
        <v>26</v>
      </c>
      <c r="F20" s="100">
        <v>0</v>
      </c>
      <c r="G20" s="100">
        <v>0</v>
      </c>
      <c r="H20" s="339">
        <v>0</v>
      </c>
      <c r="I20" s="101"/>
      <c r="J20" s="102">
        <v>0</v>
      </c>
      <c r="K20" s="100">
        <v>0</v>
      </c>
      <c r="L20" s="100">
        <v>0</v>
      </c>
      <c r="M20" s="100">
        <v>0</v>
      </c>
      <c r="N20" s="102">
        <v>0</v>
      </c>
      <c r="O20" s="100">
        <v>0</v>
      </c>
      <c r="P20" s="554">
        <v>0</v>
      </c>
    </row>
    <row r="21" spans="3:16" ht="24.75" customHeight="1">
      <c r="C21" s="95"/>
      <c r="D21" s="98"/>
      <c r="E21" s="105" t="s">
        <v>27</v>
      </c>
      <c r="F21" s="100">
        <v>0</v>
      </c>
      <c r="G21" s="100">
        <v>0</v>
      </c>
      <c r="H21" s="339">
        <v>0</v>
      </c>
      <c r="I21" s="101"/>
      <c r="J21" s="102">
        <v>0</v>
      </c>
      <c r="K21" s="100">
        <v>0</v>
      </c>
      <c r="L21" s="100">
        <v>0</v>
      </c>
      <c r="M21" s="100">
        <v>0</v>
      </c>
      <c r="N21" s="102">
        <v>0</v>
      </c>
      <c r="O21" s="100">
        <v>0</v>
      </c>
      <c r="P21" s="554">
        <v>0</v>
      </c>
    </row>
    <row r="22" spans="3:16" ht="24.75" customHeight="1">
      <c r="C22" s="95"/>
      <c r="D22" s="98"/>
      <c r="E22" s="105" t="s">
        <v>28</v>
      </c>
      <c r="F22" s="100">
        <v>0</v>
      </c>
      <c r="G22" s="100">
        <v>0</v>
      </c>
      <c r="H22" s="339">
        <v>0</v>
      </c>
      <c r="I22" s="101"/>
      <c r="J22" s="102">
        <v>0</v>
      </c>
      <c r="K22" s="100">
        <v>0</v>
      </c>
      <c r="L22" s="100">
        <v>0</v>
      </c>
      <c r="M22" s="100">
        <v>0</v>
      </c>
      <c r="N22" s="102">
        <v>0</v>
      </c>
      <c r="O22" s="100">
        <v>0</v>
      </c>
      <c r="P22" s="554">
        <v>0</v>
      </c>
    </row>
    <row r="23" spans="3:16" ht="24.75" customHeight="1">
      <c r="C23" s="95"/>
      <c r="D23" s="104"/>
      <c r="E23" s="105" t="s">
        <v>946</v>
      </c>
      <c r="F23" s="100">
        <v>0</v>
      </c>
      <c r="G23" s="100">
        <v>0</v>
      </c>
      <c r="H23" s="339">
        <v>0</v>
      </c>
      <c r="I23" s="101"/>
      <c r="J23" s="102">
        <v>0</v>
      </c>
      <c r="K23" s="100">
        <v>0</v>
      </c>
      <c r="L23" s="100">
        <v>0</v>
      </c>
      <c r="M23" s="100">
        <v>0</v>
      </c>
      <c r="N23" s="102">
        <v>0</v>
      </c>
      <c r="O23" s="100">
        <v>0</v>
      </c>
      <c r="P23" s="554">
        <v>0</v>
      </c>
    </row>
    <row r="24" spans="3:16" ht="17.25" customHeight="1">
      <c r="C24" s="95"/>
      <c r="D24" s="96" t="s">
        <v>291</v>
      </c>
      <c r="E24" s="97"/>
      <c r="F24" s="100">
        <v>0</v>
      </c>
      <c r="G24" s="102">
        <v>0</v>
      </c>
      <c r="H24" s="339">
        <v>0</v>
      </c>
      <c r="I24" s="101"/>
      <c r="J24" s="102">
        <v>0</v>
      </c>
      <c r="K24" s="100">
        <v>0</v>
      </c>
      <c r="L24" s="100">
        <v>4</v>
      </c>
      <c r="M24" s="100">
        <v>0</v>
      </c>
      <c r="N24" s="102">
        <v>0</v>
      </c>
      <c r="O24" s="100">
        <v>4</v>
      </c>
      <c r="P24" s="554">
        <v>4</v>
      </c>
    </row>
    <row r="25" spans="3:16" ht="17.25" customHeight="1">
      <c r="C25" s="95"/>
      <c r="D25" s="98"/>
      <c r="E25" s="106" t="s">
        <v>217</v>
      </c>
      <c r="F25" s="100">
        <v>0</v>
      </c>
      <c r="G25" s="100">
        <v>0</v>
      </c>
      <c r="H25" s="339">
        <v>0</v>
      </c>
      <c r="I25" s="101"/>
      <c r="J25" s="102">
        <v>0</v>
      </c>
      <c r="K25" s="100">
        <v>0</v>
      </c>
      <c r="L25" s="100">
        <v>4</v>
      </c>
      <c r="M25" s="100">
        <v>0</v>
      </c>
      <c r="N25" s="102">
        <v>0</v>
      </c>
      <c r="O25" s="100">
        <v>4</v>
      </c>
      <c r="P25" s="554">
        <v>4</v>
      </c>
    </row>
    <row r="26" spans="3:16" ht="17.25" customHeight="1">
      <c r="C26" s="95"/>
      <c r="D26" s="107"/>
      <c r="E26" s="104" t="s">
        <v>218</v>
      </c>
      <c r="F26" s="100">
        <v>0</v>
      </c>
      <c r="G26" s="100">
        <v>0</v>
      </c>
      <c r="H26" s="339">
        <v>0</v>
      </c>
      <c r="I26" s="101"/>
      <c r="J26" s="102">
        <v>0</v>
      </c>
      <c r="K26" s="100">
        <v>0</v>
      </c>
      <c r="L26" s="100">
        <v>0</v>
      </c>
      <c r="M26" s="100">
        <v>0</v>
      </c>
      <c r="N26" s="102">
        <v>0</v>
      </c>
      <c r="O26" s="100">
        <v>0</v>
      </c>
      <c r="P26" s="554">
        <v>0</v>
      </c>
    </row>
    <row r="27" spans="3:16" ht="17.25" customHeight="1">
      <c r="C27" s="95"/>
      <c r="D27" s="108"/>
      <c r="E27" s="99" t="s">
        <v>219</v>
      </c>
      <c r="F27" s="100">
        <v>0</v>
      </c>
      <c r="G27" s="100">
        <v>0</v>
      </c>
      <c r="H27" s="339">
        <v>0</v>
      </c>
      <c r="I27" s="101"/>
      <c r="J27" s="102">
        <v>0</v>
      </c>
      <c r="K27" s="100">
        <v>0</v>
      </c>
      <c r="L27" s="100">
        <v>0</v>
      </c>
      <c r="M27" s="100">
        <v>0</v>
      </c>
      <c r="N27" s="102">
        <v>0</v>
      </c>
      <c r="O27" s="100">
        <v>0</v>
      </c>
      <c r="P27" s="554">
        <v>0</v>
      </c>
    </row>
    <row r="28" spans="3:16" ht="17.25" customHeight="1">
      <c r="C28" s="95"/>
      <c r="D28" s="98" t="s">
        <v>429</v>
      </c>
      <c r="E28" s="109"/>
      <c r="F28" s="100">
        <v>0</v>
      </c>
      <c r="G28" s="100">
        <v>0</v>
      </c>
      <c r="H28" s="339">
        <v>0</v>
      </c>
      <c r="I28" s="101"/>
      <c r="J28" s="102">
        <v>0</v>
      </c>
      <c r="K28" s="100">
        <v>0</v>
      </c>
      <c r="L28" s="100">
        <v>0</v>
      </c>
      <c r="M28" s="100">
        <v>0</v>
      </c>
      <c r="N28" s="102">
        <v>0</v>
      </c>
      <c r="O28" s="100">
        <v>0</v>
      </c>
      <c r="P28" s="554">
        <v>0</v>
      </c>
    </row>
    <row r="29" spans="3:16" ht="17.25" customHeight="1">
      <c r="C29" s="110"/>
      <c r="D29" s="111" t="s">
        <v>430</v>
      </c>
      <c r="E29" s="112"/>
      <c r="F29" s="113">
        <v>0</v>
      </c>
      <c r="G29" s="113">
        <v>0</v>
      </c>
      <c r="H29" s="555">
        <v>0</v>
      </c>
      <c r="I29" s="114"/>
      <c r="J29" s="115">
        <v>0</v>
      </c>
      <c r="K29" s="113">
        <v>0</v>
      </c>
      <c r="L29" s="113">
        <v>0</v>
      </c>
      <c r="M29" s="113">
        <v>0</v>
      </c>
      <c r="N29" s="115">
        <v>0</v>
      </c>
      <c r="O29" s="555">
        <v>0</v>
      </c>
      <c r="P29" s="556">
        <v>0</v>
      </c>
    </row>
    <row r="30" spans="3:16" ht="17.25" customHeight="1">
      <c r="C30" s="93" t="s">
        <v>431</v>
      </c>
      <c r="D30" s="116"/>
      <c r="E30" s="117"/>
      <c r="F30" s="549">
        <v>0</v>
      </c>
      <c r="G30" s="550">
        <v>0</v>
      </c>
      <c r="H30" s="551">
        <v>0</v>
      </c>
      <c r="I30" s="552"/>
      <c r="J30" s="550">
        <v>0</v>
      </c>
      <c r="K30" s="549">
        <v>0</v>
      </c>
      <c r="L30" s="549">
        <v>0</v>
      </c>
      <c r="M30" s="549">
        <v>0</v>
      </c>
      <c r="N30" s="550">
        <v>0</v>
      </c>
      <c r="O30" s="549">
        <v>0</v>
      </c>
      <c r="P30" s="553">
        <v>0</v>
      </c>
    </row>
    <row r="31" spans="3:16" ht="17.25" customHeight="1">
      <c r="C31" s="95"/>
      <c r="D31" s="1735" t="s">
        <v>597</v>
      </c>
      <c r="E31" s="1736"/>
      <c r="F31" s="214">
        <v>0</v>
      </c>
      <c r="G31" s="118">
        <v>0</v>
      </c>
      <c r="H31" s="339">
        <v>0</v>
      </c>
      <c r="I31" s="120"/>
      <c r="J31" s="102">
        <v>0</v>
      </c>
      <c r="K31" s="100">
        <v>0</v>
      </c>
      <c r="L31" s="100">
        <v>0</v>
      </c>
      <c r="M31" s="100">
        <v>0</v>
      </c>
      <c r="N31" s="102">
        <v>0</v>
      </c>
      <c r="O31" s="100">
        <v>0</v>
      </c>
      <c r="P31" s="554">
        <v>0</v>
      </c>
    </row>
    <row r="32" spans="3:16" ht="17.25" customHeight="1">
      <c r="C32" s="95"/>
      <c r="D32" s="99" t="s">
        <v>432</v>
      </c>
      <c r="E32" s="103"/>
      <c r="F32" s="214">
        <v>0</v>
      </c>
      <c r="G32" s="118">
        <v>0</v>
      </c>
      <c r="H32" s="339">
        <v>0</v>
      </c>
      <c r="I32" s="120"/>
      <c r="J32" s="102">
        <v>0</v>
      </c>
      <c r="K32" s="100">
        <v>0</v>
      </c>
      <c r="L32" s="100">
        <v>0</v>
      </c>
      <c r="M32" s="100">
        <v>0</v>
      </c>
      <c r="N32" s="102">
        <v>0</v>
      </c>
      <c r="O32" s="100">
        <v>0</v>
      </c>
      <c r="P32" s="554">
        <v>0</v>
      </c>
    </row>
    <row r="33" spans="3:16" ht="17.25" customHeight="1">
      <c r="C33" s="95"/>
      <c r="D33" s="99" t="s">
        <v>826</v>
      </c>
      <c r="E33" s="103"/>
      <c r="F33" s="246">
        <v>0</v>
      </c>
      <c r="G33" s="246">
        <v>0</v>
      </c>
      <c r="H33" s="339">
        <v>0</v>
      </c>
      <c r="I33" s="247"/>
      <c r="J33" s="102">
        <v>0</v>
      </c>
      <c r="K33" s="100">
        <v>0</v>
      </c>
      <c r="L33" s="100">
        <v>0</v>
      </c>
      <c r="M33" s="100">
        <v>0</v>
      </c>
      <c r="N33" s="102">
        <v>0</v>
      </c>
      <c r="O33" s="100">
        <v>0</v>
      </c>
      <c r="P33" s="554">
        <v>0</v>
      </c>
    </row>
    <row r="34" spans="3:16" ht="17.25" customHeight="1">
      <c r="C34" s="95"/>
      <c r="D34" s="99" t="s">
        <v>433</v>
      </c>
      <c r="E34" s="103"/>
      <c r="F34" s="100">
        <v>0</v>
      </c>
      <c r="G34" s="100">
        <v>0</v>
      </c>
      <c r="H34" s="339">
        <v>0</v>
      </c>
      <c r="I34" s="101"/>
      <c r="J34" s="102">
        <v>0</v>
      </c>
      <c r="K34" s="100">
        <v>0</v>
      </c>
      <c r="L34" s="100">
        <v>0</v>
      </c>
      <c r="M34" s="100">
        <v>0</v>
      </c>
      <c r="N34" s="102">
        <v>0</v>
      </c>
      <c r="O34" s="100">
        <v>0</v>
      </c>
      <c r="P34" s="554">
        <v>0</v>
      </c>
    </row>
    <row r="35" spans="3:16" ht="17.25" customHeight="1">
      <c r="C35" s="95"/>
      <c r="D35" s="99" t="s">
        <v>434</v>
      </c>
      <c r="E35" s="103"/>
      <c r="F35" s="100">
        <v>0</v>
      </c>
      <c r="G35" s="100">
        <v>0</v>
      </c>
      <c r="H35" s="339">
        <v>0</v>
      </c>
      <c r="I35" s="101"/>
      <c r="J35" s="102">
        <v>0</v>
      </c>
      <c r="K35" s="100">
        <v>0</v>
      </c>
      <c r="L35" s="100">
        <v>0</v>
      </c>
      <c r="M35" s="100">
        <v>0</v>
      </c>
      <c r="N35" s="102">
        <v>0</v>
      </c>
      <c r="O35" s="100">
        <v>0</v>
      </c>
      <c r="P35" s="554">
        <v>0</v>
      </c>
    </row>
    <row r="36" spans="3:16" ht="17.25" customHeight="1">
      <c r="C36" s="95"/>
      <c r="D36" s="99" t="s">
        <v>435</v>
      </c>
      <c r="E36" s="103"/>
      <c r="F36" s="118">
        <v>0</v>
      </c>
      <c r="G36" s="118">
        <v>0</v>
      </c>
      <c r="H36" s="339">
        <v>0</v>
      </c>
      <c r="I36" s="120"/>
      <c r="J36" s="102">
        <v>0</v>
      </c>
      <c r="K36" s="100">
        <v>0</v>
      </c>
      <c r="L36" s="100">
        <v>0</v>
      </c>
      <c r="M36" s="100">
        <v>0</v>
      </c>
      <c r="N36" s="102">
        <v>0</v>
      </c>
      <c r="O36" s="100">
        <v>0</v>
      </c>
      <c r="P36" s="554">
        <v>0</v>
      </c>
    </row>
    <row r="37" spans="3:17" ht="17.25" customHeight="1">
      <c r="C37" s="95"/>
      <c r="D37" s="99" t="s">
        <v>436</v>
      </c>
      <c r="E37" s="103"/>
      <c r="F37" s="214">
        <v>0</v>
      </c>
      <c r="G37" s="118">
        <v>0</v>
      </c>
      <c r="H37" s="339">
        <v>0</v>
      </c>
      <c r="I37" s="121"/>
      <c r="J37" s="102">
        <v>0</v>
      </c>
      <c r="K37" s="100">
        <v>0</v>
      </c>
      <c r="L37" s="100">
        <v>0</v>
      </c>
      <c r="M37" s="100">
        <v>0</v>
      </c>
      <c r="N37" s="118">
        <v>0</v>
      </c>
      <c r="O37" s="100">
        <v>0</v>
      </c>
      <c r="P37" s="554">
        <v>0</v>
      </c>
      <c r="Q37" s="215"/>
    </row>
    <row r="38" spans="3:16" ht="24.75" customHeight="1">
      <c r="C38" s="127"/>
      <c r="D38" s="1739" t="s">
        <v>390</v>
      </c>
      <c r="E38" s="1740"/>
      <c r="F38" s="130">
        <v>0</v>
      </c>
      <c r="G38" s="130">
        <v>0</v>
      </c>
      <c r="H38" s="339">
        <v>0</v>
      </c>
      <c r="I38" s="120"/>
      <c r="J38" s="128">
        <v>0</v>
      </c>
      <c r="K38" s="130">
        <v>0</v>
      </c>
      <c r="L38" s="130">
        <v>0</v>
      </c>
      <c r="M38" s="130">
        <v>0</v>
      </c>
      <c r="N38" s="128">
        <v>0</v>
      </c>
      <c r="O38" s="130">
        <v>0</v>
      </c>
      <c r="P38" s="557">
        <v>0</v>
      </c>
    </row>
    <row r="39" spans="3:16" ht="24.75" customHeight="1">
      <c r="C39" s="110"/>
      <c r="D39" s="1737" t="s">
        <v>598</v>
      </c>
      <c r="E39" s="1738"/>
      <c r="F39" s="126">
        <v>0</v>
      </c>
      <c r="G39" s="126">
        <v>0</v>
      </c>
      <c r="H39" s="339">
        <v>0</v>
      </c>
      <c r="I39" s="124"/>
      <c r="J39" s="125">
        <v>0</v>
      </c>
      <c r="K39" s="126">
        <v>0</v>
      </c>
      <c r="L39" s="126">
        <v>0</v>
      </c>
      <c r="M39" s="126">
        <v>0</v>
      </c>
      <c r="N39" s="125">
        <v>0</v>
      </c>
      <c r="O39" s="130">
        <v>0</v>
      </c>
      <c r="P39" s="557">
        <v>0</v>
      </c>
    </row>
    <row r="40" spans="3:16" ht="17.25" customHeight="1">
      <c r="C40" s="95" t="s">
        <v>437</v>
      </c>
      <c r="D40" s="97"/>
      <c r="E40" s="97"/>
      <c r="F40" s="550">
        <v>0</v>
      </c>
      <c r="G40" s="550">
        <v>0</v>
      </c>
      <c r="H40" s="551">
        <v>0</v>
      </c>
      <c r="I40" s="558"/>
      <c r="J40" s="550">
        <v>0</v>
      </c>
      <c r="K40" s="549">
        <v>0</v>
      </c>
      <c r="L40" s="549">
        <v>0</v>
      </c>
      <c r="M40" s="549">
        <v>0</v>
      </c>
      <c r="N40" s="550">
        <v>0</v>
      </c>
      <c r="O40" s="549">
        <v>0</v>
      </c>
      <c r="P40" s="553">
        <v>0</v>
      </c>
    </row>
    <row r="41" spans="3:16" ht="17.25" customHeight="1">
      <c r="C41" s="95"/>
      <c r="D41" s="106" t="s">
        <v>532</v>
      </c>
      <c r="E41" s="106"/>
      <c r="F41" s="102">
        <v>0</v>
      </c>
      <c r="G41" s="102">
        <v>0</v>
      </c>
      <c r="H41" s="339">
        <v>0</v>
      </c>
      <c r="I41" s="120"/>
      <c r="J41" s="102">
        <v>0</v>
      </c>
      <c r="K41" s="100">
        <v>0</v>
      </c>
      <c r="L41" s="100">
        <v>0</v>
      </c>
      <c r="M41" s="100">
        <v>0</v>
      </c>
      <c r="N41" s="102">
        <v>0</v>
      </c>
      <c r="O41" s="100">
        <v>0</v>
      </c>
      <c r="P41" s="554">
        <v>0</v>
      </c>
    </row>
    <row r="42" spans="3:16" ht="17.25" customHeight="1">
      <c r="C42" s="95"/>
      <c r="D42" s="106" t="s">
        <v>533</v>
      </c>
      <c r="E42" s="106"/>
      <c r="F42" s="100">
        <v>0</v>
      </c>
      <c r="G42" s="100">
        <v>0</v>
      </c>
      <c r="H42" s="339">
        <v>0</v>
      </c>
      <c r="I42" s="121"/>
      <c r="J42" s="102">
        <v>0</v>
      </c>
      <c r="K42" s="100">
        <v>0</v>
      </c>
      <c r="L42" s="100">
        <v>0</v>
      </c>
      <c r="M42" s="100">
        <v>0</v>
      </c>
      <c r="N42" s="102">
        <v>0</v>
      </c>
      <c r="O42" s="100">
        <v>0</v>
      </c>
      <c r="P42" s="554">
        <v>0</v>
      </c>
    </row>
    <row r="43" spans="3:16" ht="17.25" customHeight="1">
      <c r="C43" s="95"/>
      <c r="D43" s="106" t="s">
        <v>948</v>
      </c>
      <c r="E43" s="106"/>
      <c r="F43" s="100">
        <v>0</v>
      </c>
      <c r="G43" s="100">
        <v>0</v>
      </c>
      <c r="H43" s="339">
        <v>0</v>
      </c>
      <c r="I43" s="121"/>
      <c r="J43" s="102">
        <v>0</v>
      </c>
      <c r="K43" s="100">
        <v>0</v>
      </c>
      <c r="L43" s="100">
        <v>0</v>
      </c>
      <c r="M43" s="100">
        <v>0</v>
      </c>
      <c r="N43" s="102">
        <v>0</v>
      </c>
      <c r="O43" s="100">
        <v>0</v>
      </c>
      <c r="P43" s="554">
        <v>0</v>
      </c>
    </row>
    <row r="44" spans="3:16" ht="17.25" customHeight="1">
      <c r="C44" s="95"/>
      <c r="D44" s="122" t="s">
        <v>949</v>
      </c>
      <c r="E44" s="122"/>
      <c r="F44" s="123">
        <v>0</v>
      </c>
      <c r="G44" s="123">
        <v>0</v>
      </c>
      <c r="H44" s="559">
        <v>0</v>
      </c>
      <c r="I44" s="124"/>
      <c r="J44" s="125">
        <v>0</v>
      </c>
      <c r="K44" s="126">
        <v>0</v>
      </c>
      <c r="L44" s="126">
        <v>0</v>
      </c>
      <c r="M44" s="126">
        <v>0</v>
      </c>
      <c r="N44" s="125">
        <v>0</v>
      </c>
      <c r="O44" s="126">
        <v>0</v>
      </c>
      <c r="P44" s="560">
        <v>0</v>
      </c>
    </row>
    <row r="45" spans="3:16" ht="17.25" customHeight="1" thickBot="1">
      <c r="C45" s="167" t="s">
        <v>4</v>
      </c>
      <c r="D45" s="168"/>
      <c r="E45" s="168"/>
      <c r="F45" s="561">
        <v>0</v>
      </c>
      <c r="G45" s="562">
        <v>0</v>
      </c>
      <c r="H45" s="563">
        <v>0</v>
      </c>
      <c r="I45" s="564"/>
      <c r="J45" s="562">
        <v>0</v>
      </c>
      <c r="K45" s="561">
        <v>0</v>
      </c>
      <c r="L45" s="561">
        <v>11</v>
      </c>
      <c r="M45" s="561">
        <v>0</v>
      </c>
      <c r="N45" s="562">
        <v>0</v>
      </c>
      <c r="O45" s="561">
        <v>11</v>
      </c>
      <c r="P45" s="565">
        <v>11</v>
      </c>
    </row>
    <row r="46" spans="3:16" ht="17.25" customHeight="1">
      <c r="C46" s="141" t="s">
        <v>447</v>
      </c>
      <c r="D46" s="136"/>
      <c r="E46" s="136"/>
      <c r="F46" s="136"/>
      <c r="G46" s="136"/>
      <c r="H46" s="136"/>
      <c r="I46" s="136"/>
      <c r="J46" s="136"/>
      <c r="K46" s="136"/>
      <c r="L46" s="136"/>
      <c r="M46" s="136"/>
      <c r="N46" s="136"/>
      <c r="O46" s="136"/>
      <c r="P46" s="137"/>
    </row>
    <row r="47" spans="3:17" ht="17.25" customHeight="1">
      <c r="C47" s="93" t="s">
        <v>16</v>
      </c>
      <c r="D47" s="94"/>
      <c r="E47" s="94"/>
      <c r="F47" s="549">
        <v>0</v>
      </c>
      <c r="G47" s="550">
        <v>0</v>
      </c>
      <c r="H47" s="551">
        <v>0</v>
      </c>
      <c r="I47" s="552"/>
      <c r="J47" s="550">
        <v>0</v>
      </c>
      <c r="K47" s="549">
        <v>0</v>
      </c>
      <c r="L47" s="549">
        <v>52312</v>
      </c>
      <c r="M47" s="549">
        <v>0</v>
      </c>
      <c r="N47" s="550">
        <v>0</v>
      </c>
      <c r="O47" s="549">
        <v>52312</v>
      </c>
      <c r="P47" s="553">
        <v>52312</v>
      </c>
      <c r="Q47" s="78"/>
    </row>
    <row r="48" spans="3:17" ht="17.25" customHeight="1">
      <c r="C48" s="95"/>
      <c r="D48" s="96" t="s">
        <v>17</v>
      </c>
      <c r="E48" s="97"/>
      <c r="F48" s="100">
        <v>0</v>
      </c>
      <c r="G48" s="102">
        <v>0</v>
      </c>
      <c r="H48" s="339">
        <v>0</v>
      </c>
      <c r="I48" s="101"/>
      <c r="J48" s="102">
        <v>0</v>
      </c>
      <c r="K48" s="100">
        <v>0</v>
      </c>
      <c r="L48" s="100">
        <v>16380</v>
      </c>
      <c r="M48" s="100">
        <v>0</v>
      </c>
      <c r="N48" s="102">
        <v>0</v>
      </c>
      <c r="O48" s="100">
        <v>16380</v>
      </c>
      <c r="P48" s="554">
        <v>16380</v>
      </c>
      <c r="Q48" s="78"/>
    </row>
    <row r="49" spans="3:17" ht="17.25" customHeight="1">
      <c r="C49" s="95"/>
      <c r="D49" s="98"/>
      <c r="E49" s="99" t="s">
        <v>18</v>
      </c>
      <c r="F49" s="100">
        <v>0</v>
      </c>
      <c r="G49" s="102">
        <v>0</v>
      </c>
      <c r="H49" s="339">
        <v>0</v>
      </c>
      <c r="I49" s="101"/>
      <c r="J49" s="102">
        <v>0</v>
      </c>
      <c r="K49" s="100">
        <v>0</v>
      </c>
      <c r="L49" s="100">
        <v>0</v>
      </c>
      <c r="M49" s="100">
        <v>0</v>
      </c>
      <c r="N49" s="102">
        <v>0</v>
      </c>
      <c r="O49" s="100">
        <v>0</v>
      </c>
      <c r="P49" s="554">
        <v>0</v>
      </c>
      <c r="Q49" s="78"/>
    </row>
    <row r="50" spans="3:17" ht="17.25" customHeight="1">
      <c r="C50" s="95"/>
      <c r="D50" s="98"/>
      <c r="E50" s="99" t="s">
        <v>19</v>
      </c>
      <c r="F50" s="100">
        <v>0</v>
      </c>
      <c r="G50" s="102">
        <v>0</v>
      </c>
      <c r="H50" s="339">
        <v>0</v>
      </c>
      <c r="I50" s="101"/>
      <c r="J50" s="102">
        <v>0</v>
      </c>
      <c r="K50" s="100">
        <v>0</v>
      </c>
      <c r="L50" s="100">
        <v>0</v>
      </c>
      <c r="M50" s="100">
        <v>0</v>
      </c>
      <c r="N50" s="102">
        <v>0</v>
      </c>
      <c r="O50" s="100">
        <v>0</v>
      </c>
      <c r="P50" s="554">
        <v>0</v>
      </c>
      <c r="Q50" s="78"/>
    </row>
    <row r="51" spans="3:17" ht="17.25" customHeight="1">
      <c r="C51" s="95"/>
      <c r="D51" s="98"/>
      <c r="E51" s="99" t="s">
        <v>20</v>
      </c>
      <c r="F51" s="100">
        <v>0</v>
      </c>
      <c r="G51" s="102">
        <v>0</v>
      </c>
      <c r="H51" s="339">
        <v>0</v>
      </c>
      <c r="I51" s="101"/>
      <c r="J51" s="102">
        <v>0</v>
      </c>
      <c r="K51" s="100">
        <v>0</v>
      </c>
      <c r="L51" s="100">
        <v>16380</v>
      </c>
      <c r="M51" s="100">
        <v>0</v>
      </c>
      <c r="N51" s="102">
        <v>0</v>
      </c>
      <c r="O51" s="100">
        <v>16380</v>
      </c>
      <c r="P51" s="554">
        <v>16380</v>
      </c>
      <c r="Q51" s="78"/>
    </row>
    <row r="52" spans="3:17" ht="17.25" customHeight="1">
      <c r="C52" s="95"/>
      <c r="D52" s="98"/>
      <c r="E52" s="99" t="s">
        <v>21</v>
      </c>
      <c r="F52" s="100">
        <v>0</v>
      </c>
      <c r="G52" s="102">
        <v>0</v>
      </c>
      <c r="H52" s="339">
        <v>0</v>
      </c>
      <c r="I52" s="101"/>
      <c r="J52" s="102">
        <v>0</v>
      </c>
      <c r="K52" s="100">
        <v>0</v>
      </c>
      <c r="L52" s="100">
        <v>0</v>
      </c>
      <c r="M52" s="100">
        <v>0</v>
      </c>
      <c r="N52" s="102">
        <v>0</v>
      </c>
      <c r="O52" s="100">
        <v>0</v>
      </c>
      <c r="P52" s="554">
        <v>0</v>
      </c>
      <c r="Q52" s="78"/>
    </row>
    <row r="53" spans="3:17" ht="17.25" customHeight="1">
      <c r="C53" s="95"/>
      <c r="D53" s="98"/>
      <c r="E53" s="99" t="s">
        <v>22</v>
      </c>
      <c r="F53" s="100">
        <v>0</v>
      </c>
      <c r="G53" s="102">
        <v>0</v>
      </c>
      <c r="H53" s="339">
        <v>0</v>
      </c>
      <c r="I53" s="101"/>
      <c r="J53" s="102">
        <v>0</v>
      </c>
      <c r="K53" s="100">
        <v>0</v>
      </c>
      <c r="L53" s="100">
        <v>0</v>
      </c>
      <c r="M53" s="100">
        <v>0</v>
      </c>
      <c r="N53" s="102">
        <v>0</v>
      </c>
      <c r="O53" s="100">
        <v>0</v>
      </c>
      <c r="P53" s="554">
        <v>0</v>
      </c>
      <c r="Q53" s="78"/>
    </row>
    <row r="54" spans="3:17" ht="17.25" customHeight="1">
      <c r="C54" s="95"/>
      <c r="D54" s="96" t="s">
        <v>23</v>
      </c>
      <c r="E54" s="103"/>
      <c r="F54" s="100">
        <v>0</v>
      </c>
      <c r="G54" s="102">
        <v>0</v>
      </c>
      <c r="H54" s="339">
        <v>0</v>
      </c>
      <c r="I54" s="101"/>
      <c r="J54" s="102">
        <v>0</v>
      </c>
      <c r="K54" s="100">
        <v>0</v>
      </c>
      <c r="L54" s="100">
        <v>27556</v>
      </c>
      <c r="M54" s="100">
        <v>0</v>
      </c>
      <c r="N54" s="102">
        <v>0</v>
      </c>
      <c r="O54" s="100">
        <v>27556</v>
      </c>
      <c r="P54" s="554">
        <v>27556</v>
      </c>
      <c r="Q54" s="78"/>
    </row>
    <row r="55" spans="3:17" ht="17.25" customHeight="1">
      <c r="C55" s="95"/>
      <c r="D55" s="98"/>
      <c r="E55" s="104" t="s">
        <v>24</v>
      </c>
      <c r="F55" s="100">
        <v>0</v>
      </c>
      <c r="G55" s="102">
        <v>0</v>
      </c>
      <c r="H55" s="339">
        <v>0</v>
      </c>
      <c r="I55" s="101"/>
      <c r="J55" s="102">
        <v>0</v>
      </c>
      <c r="K55" s="100">
        <v>0</v>
      </c>
      <c r="L55" s="100">
        <v>27556</v>
      </c>
      <c r="M55" s="100">
        <v>0</v>
      </c>
      <c r="N55" s="102">
        <v>0</v>
      </c>
      <c r="O55" s="100">
        <v>27556</v>
      </c>
      <c r="P55" s="554">
        <v>27556</v>
      </c>
      <c r="Q55" s="78"/>
    </row>
    <row r="56" spans="3:17" ht="17.25" customHeight="1">
      <c r="C56" s="95"/>
      <c r="D56" s="98"/>
      <c r="E56" s="104" t="s">
        <v>25</v>
      </c>
      <c r="F56" s="100">
        <v>0</v>
      </c>
      <c r="G56" s="102">
        <v>0</v>
      </c>
      <c r="H56" s="339">
        <v>0</v>
      </c>
      <c r="I56" s="101"/>
      <c r="J56" s="102">
        <v>0</v>
      </c>
      <c r="K56" s="100">
        <v>0</v>
      </c>
      <c r="L56" s="100">
        <v>0</v>
      </c>
      <c r="M56" s="100">
        <v>0</v>
      </c>
      <c r="N56" s="102">
        <v>0</v>
      </c>
      <c r="O56" s="100">
        <v>0</v>
      </c>
      <c r="P56" s="554">
        <v>0</v>
      </c>
      <c r="Q56" s="78"/>
    </row>
    <row r="57" spans="3:17" ht="17.25" customHeight="1">
      <c r="C57" s="95"/>
      <c r="D57" s="96" t="s">
        <v>8</v>
      </c>
      <c r="E57" s="97"/>
      <c r="F57" s="100">
        <v>0</v>
      </c>
      <c r="G57" s="102">
        <v>0</v>
      </c>
      <c r="H57" s="339">
        <v>0</v>
      </c>
      <c r="I57" s="101"/>
      <c r="J57" s="102">
        <v>0</v>
      </c>
      <c r="K57" s="100">
        <v>0</v>
      </c>
      <c r="L57" s="100">
        <v>0</v>
      </c>
      <c r="M57" s="100">
        <v>0</v>
      </c>
      <c r="N57" s="102">
        <v>0</v>
      </c>
      <c r="O57" s="100">
        <v>0</v>
      </c>
      <c r="P57" s="554">
        <v>0</v>
      </c>
      <c r="Q57" s="78"/>
    </row>
    <row r="58" spans="3:17" ht="17.25" customHeight="1">
      <c r="C58" s="95"/>
      <c r="D58" s="98"/>
      <c r="E58" s="99" t="s">
        <v>26</v>
      </c>
      <c r="F58" s="100">
        <v>0</v>
      </c>
      <c r="G58" s="102">
        <v>0</v>
      </c>
      <c r="H58" s="339">
        <v>0</v>
      </c>
      <c r="I58" s="101"/>
      <c r="J58" s="102">
        <v>0</v>
      </c>
      <c r="K58" s="100">
        <v>0</v>
      </c>
      <c r="L58" s="100">
        <v>0</v>
      </c>
      <c r="M58" s="100">
        <v>0</v>
      </c>
      <c r="N58" s="102">
        <v>0</v>
      </c>
      <c r="O58" s="100">
        <v>0</v>
      </c>
      <c r="P58" s="554">
        <v>0</v>
      </c>
      <c r="Q58" s="78"/>
    </row>
    <row r="59" spans="3:17" ht="24.75" customHeight="1">
      <c r="C59" s="95"/>
      <c r="D59" s="98"/>
      <c r="E59" s="105" t="s">
        <v>27</v>
      </c>
      <c r="F59" s="100">
        <v>0</v>
      </c>
      <c r="G59" s="102">
        <v>0</v>
      </c>
      <c r="H59" s="339">
        <v>0</v>
      </c>
      <c r="I59" s="101"/>
      <c r="J59" s="102">
        <v>0</v>
      </c>
      <c r="K59" s="100">
        <v>0</v>
      </c>
      <c r="L59" s="100">
        <v>0</v>
      </c>
      <c r="M59" s="100">
        <v>0</v>
      </c>
      <c r="N59" s="102">
        <v>0</v>
      </c>
      <c r="O59" s="100">
        <v>0</v>
      </c>
      <c r="P59" s="554">
        <v>0</v>
      </c>
      <c r="Q59" s="78"/>
    </row>
    <row r="60" spans="3:17" ht="24.75" customHeight="1">
      <c r="C60" s="95"/>
      <c r="D60" s="98"/>
      <c r="E60" s="105" t="s">
        <v>28</v>
      </c>
      <c r="F60" s="100">
        <v>0</v>
      </c>
      <c r="G60" s="102">
        <v>0</v>
      </c>
      <c r="H60" s="339">
        <v>0</v>
      </c>
      <c r="I60" s="101"/>
      <c r="J60" s="102">
        <v>0</v>
      </c>
      <c r="K60" s="100">
        <v>0</v>
      </c>
      <c r="L60" s="100">
        <v>0</v>
      </c>
      <c r="M60" s="100">
        <v>0</v>
      </c>
      <c r="N60" s="102">
        <v>0</v>
      </c>
      <c r="O60" s="100">
        <v>0</v>
      </c>
      <c r="P60" s="554">
        <v>0</v>
      </c>
      <c r="Q60" s="78"/>
    </row>
    <row r="61" spans="3:17" ht="24.75" customHeight="1">
      <c r="C61" s="95"/>
      <c r="D61" s="104"/>
      <c r="E61" s="105" t="s">
        <v>946</v>
      </c>
      <c r="F61" s="100">
        <v>0</v>
      </c>
      <c r="G61" s="102">
        <v>0</v>
      </c>
      <c r="H61" s="339">
        <v>0</v>
      </c>
      <c r="I61" s="101"/>
      <c r="J61" s="102">
        <v>0</v>
      </c>
      <c r="K61" s="100">
        <v>0</v>
      </c>
      <c r="L61" s="100">
        <v>0</v>
      </c>
      <c r="M61" s="100">
        <v>0</v>
      </c>
      <c r="N61" s="102">
        <v>0</v>
      </c>
      <c r="O61" s="100">
        <v>0</v>
      </c>
      <c r="P61" s="554">
        <v>0</v>
      </c>
      <c r="Q61" s="78"/>
    </row>
    <row r="62" spans="3:17" ht="17.25" customHeight="1">
      <c r="C62" s="95"/>
      <c r="D62" s="96" t="s">
        <v>291</v>
      </c>
      <c r="E62" s="97"/>
      <c r="F62" s="100">
        <v>0</v>
      </c>
      <c r="G62" s="102">
        <v>0</v>
      </c>
      <c r="H62" s="339">
        <v>0</v>
      </c>
      <c r="I62" s="101"/>
      <c r="J62" s="102">
        <v>0</v>
      </c>
      <c r="K62" s="100">
        <v>0</v>
      </c>
      <c r="L62" s="100">
        <v>8376</v>
      </c>
      <c r="M62" s="100">
        <v>0</v>
      </c>
      <c r="N62" s="102">
        <v>0</v>
      </c>
      <c r="O62" s="100">
        <v>8376</v>
      </c>
      <c r="P62" s="554">
        <v>8376</v>
      </c>
      <c r="Q62" s="78"/>
    </row>
    <row r="63" spans="3:17" ht="17.25" customHeight="1">
      <c r="C63" s="95"/>
      <c r="D63" s="98"/>
      <c r="E63" s="99" t="s">
        <v>217</v>
      </c>
      <c r="F63" s="100">
        <v>0</v>
      </c>
      <c r="G63" s="102">
        <v>0</v>
      </c>
      <c r="H63" s="339">
        <v>0</v>
      </c>
      <c r="I63" s="101"/>
      <c r="J63" s="102">
        <v>0</v>
      </c>
      <c r="K63" s="100">
        <v>0</v>
      </c>
      <c r="L63" s="100">
        <v>8376</v>
      </c>
      <c r="M63" s="100">
        <v>0</v>
      </c>
      <c r="N63" s="102">
        <v>0</v>
      </c>
      <c r="O63" s="100">
        <v>8376</v>
      </c>
      <c r="P63" s="554">
        <v>8376</v>
      </c>
      <c r="Q63" s="78"/>
    </row>
    <row r="64" spans="3:17" ht="17.25" customHeight="1">
      <c r="C64" s="127"/>
      <c r="D64" s="99" t="s">
        <v>439</v>
      </c>
      <c r="E64" s="103"/>
      <c r="F64" s="128">
        <v>0</v>
      </c>
      <c r="G64" s="128">
        <v>0</v>
      </c>
      <c r="H64" s="341">
        <v>0</v>
      </c>
      <c r="I64" s="129"/>
      <c r="J64" s="128">
        <v>0</v>
      </c>
      <c r="K64" s="130">
        <v>0</v>
      </c>
      <c r="L64" s="130">
        <v>0</v>
      </c>
      <c r="M64" s="130">
        <v>0</v>
      </c>
      <c r="N64" s="128">
        <v>0</v>
      </c>
      <c r="O64" s="130">
        <v>0</v>
      </c>
      <c r="P64" s="557">
        <v>0</v>
      </c>
      <c r="Q64" s="78"/>
    </row>
    <row r="65" spans="3:17" ht="17.25" customHeight="1">
      <c r="C65" s="110"/>
      <c r="D65" s="111" t="s">
        <v>430</v>
      </c>
      <c r="E65" s="112"/>
      <c r="F65" s="113">
        <v>0</v>
      </c>
      <c r="G65" s="115">
        <v>0</v>
      </c>
      <c r="H65" s="555">
        <v>0</v>
      </c>
      <c r="I65" s="114"/>
      <c r="J65" s="115">
        <v>0</v>
      </c>
      <c r="K65" s="113">
        <v>0</v>
      </c>
      <c r="L65" s="113">
        <v>0</v>
      </c>
      <c r="M65" s="113">
        <v>0</v>
      </c>
      <c r="N65" s="115">
        <v>0</v>
      </c>
      <c r="O65" s="555">
        <v>0</v>
      </c>
      <c r="P65" s="556">
        <v>0</v>
      </c>
      <c r="Q65" s="78"/>
    </row>
    <row r="66" spans="3:16" ht="17.25" customHeight="1">
      <c r="C66" s="93" t="s">
        <v>431</v>
      </c>
      <c r="D66" s="116"/>
      <c r="E66" s="117"/>
      <c r="F66" s="549">
        <v>0</v>
      </c>
      <c r="G66" s="550">
        <v>0</v>
      </c>
      <c r="H66" s="551">
        <v>0</v>
      </c>
      <c r="I66" s="552"/>
      <c r="J66" s="550">
        <v>0</v>
      </c>
      <c r="K66" s="549">
        <v>0</v>
      </c>
      <c r="L66" s="549">
        <v>0</v>
      </c>
      <c r="M66" s="549">
        <v>0</v>
      </c>
      <c r="N66" s="550">
        <v>0</v>
      </c>
      <c r="O66" s="549">
        <v>0</v>
      </c>
      <c r="P66" s="553">
        <v>0</v>
      </c>
    </row>
    <row r="67" spans="3:16" ht="17.25" customHeight="1">
      <c r="C67" s="95"/>
      <c r="D67" s="1735" t="s">
        <v>597</v>
      </c>
      <c r="E67" s="1736"/>
      <c r="F67" s="214">
        <v>0</v>
      </c>
      <c r="G67" s="118">
        <v>0</v>
      </c>
      <c r="H67" s="339">
        <v>0</v>
      </c>
      <c r="I67" s="120"/>
      <c r="J67" s="102">
        <v>0</v>
      </c>
      <c r="K67" s="100">
        <v>0</v>
      </c>
      <c r="L67" s="100">
        <v>0</v>
      </c>
      <c r="M67" s="100">
        <v>0</v>
      </c>
      <c r="N67" s="102">
        <v>0</v>
      </c>
      <c r="O67" s="100">
        <v>0</v>
      </c>
      <c r="P67" s="554">
        <v>0</v>
      </c>
    </row>
    <row r="68" spans="3:16" ht="17.25" customHeight="1">
      <c r="C68" s="95"/>
      <c r="D68" s="99" t="s">
        <v>432</v>
      </c>
      <c r="E68" s="103"/>
      <c r="F68" s="214">
        <v>0</v>
      </c>
      <c r="G68" s="118">
        <v>0</v>
      </c>
      <c r="H68" s="339">
        <v>0</v>
      </c>
      <c r="I68" s="120"/>
      <c r="J68" s="102">
        <v>0</v>
      </c>
      <c r="K68" s="100">
        <v>0</v>
      </c>
      <c r="L68" s="100">
        <v>0</v>
      </c>
      <c r="M68" s="100">
        <v>0</v>
      </c>
      <c r="N68" s="102">
        <v>0</v>
      </c>
      <c r="O68" s="100">
        <v>0</v>
      </c>
      <c r="P68" s="554">
        <v>0</v>
      </c>
    </row>
    <row r="69" spans="3:16" ht="17.25" customHeight="1">
      <c r="C69" s="95"/>
      <c r="D69" s="99" t="s">
        <v>826</v>
      </c>
      <c r="E69" s="103"/>
      <c r="F69" s="246">
        <v>0</v>
      </c>
      <c r="G69" s="246">
        <v>0</v>
      </c>
      <c r="H69" s="339">
        <v>0</v>
      </c>
      <c r="I69" s="247"/>
      <c r="J69" s="102">
        <v>0</v>
      </c>
      <c r="K69" s="100">
        <v>0</v>
      </c>
      <c r="L69" s="100">
        <v>0</v>
      </c>
      <c r="M69" s="100">
        <v>0</v>
      </c>
      <c r="N69" s="102">
        <v>0</v>
      </c>
      <c r="O69" s="100">
        <v>0</v>
      </c>
      <c r="P69" s="554">
        <v>0</v>
      </c>
    </row>
    <row r="70" spans="3:16" ht="17.25" customHeight="1">
      <c r="C70" s="95"/>
      <c r="D70" s="99" t="s">
        <v>433</v>
      </c>
      <c r="E70" s="103"/>
      <c r="F70" s="100">
        <v>0</v>
      </c>
      <c r="G70" s="100">
        <v>0</v>
      </c>
      <c r="H70" s="339">
        <v>0</v>
      </c>
      <c r="I70" s="101"/>
      <c r="J70" s="102">
        <v>0</v>
      </c>
      <c r="K70" s="100">
        <v>0</v>
      </c>
      <c r="L70" s="100">
        <v>0</v>
      </c>
      <c r="M70" s="100">
        <v>0</v>
      </c>
      <c r="N70" s="102">
        <v>0</v>
      </c>
      <c r="O70" s="100">
        <v>0</v>
      </c>
      <c r="P70" s="554">
        <v>0</v>
      </c>
    </row>
    <row r="71" spans="3:16" ht="17.25" customHeight="1">
      <c r="C71" s="95"/>
      <c r="D71" s="99" t="s">
        <v>434</v>
      </c>
      <c r="E71" s="103"/>
      <c r="F71" s="100">
        <v>0</v>
      </c>
      <c r="G71" s="100">
        <v>0</v>
      </c>
      <c r="H71" s="339">
        <v>0</v>
      </c>
      <c r="I71" s="101"/>
      <c r="J71" s="102">
        <v>0</v>
      </c>
      <c r="K71" s="100">
        <v>0</v>
      </c>
      <c r="L71" s="100">
        <v>0</v>
      </c>
      <c r="M71" s="100">
        <v>0</v>
      </c>
      <c r="N71" s="102">
        <v>0</v>
      </c>
      <c r="O71" s="100">
        <v>0</v>
      </c>
      <c r="P71" s="554">
        <v>0</v>
      </c>
    </row>
    <row r="72" spans="3:16" ht="17.25" customHeight="1">
      <c r="C72" s="95"/>
      <c r="D72" s="99" t="s">
        <v>435</v>
      </c>
      <c r="E72" s="103"/>
      <c r="F72" s="118">
        <v>0</v>
      </c>
      <c r="G72" s="118">
        <v>0</v>
      </c>
      <c r="H72" s="339">
        <v>0</v>
      </c>
      <c r="I72" s="120"/>
      <c r="J72" s="102">
        <v>0</v>
      </c>
      <c r="K72" s="100">
        <v>0</v>
      </c>
      <c r="L72" s="100">
        <v>0</v>
      </c>
      <c r="M72" s="100">
        <v>0</v>
      </c>
      <c r="N72" s="102">
        <v>0</v>
      </c>
      <c r="O72" s="100">
        <v>0</v>
      </c>
      <c r="P72" s="554">
        <v>0</v>
      </c>
    </row>
    <row r="73" spans="3:17" ht="17.25" customHeight="1">
      <c r="C73" s="95"/>
      <c r="D73" s="99" t="s">
        <v>436</v>
      </c>
      <c r="E73" s="103"/>
      <c r="F73" s="214">
        <v>0</v>
      </c>
      <c r="G73" s="118">
        <v>0</v>
      </c>
      <c r="H73" s="339">
        <v>0</v>
      </c>
      <c r="I73" s="121"/>
      <c r="J73" s="102">
        <v>0</v>
      </c>
      <c r="K73" s="100">
        <v>0</v>
      </c>
      <c r="L73" s="100">
        <v>0</v>
      </c>
      <c r="M73" s="100">
        <v>0</v>
      </c>
      <c r="N73" s="118">
        <v>0</v>
      </c>
      <c r="O73" s="100">
        <v>0</v>
      </c>
      <c r="P73" s="554">
        <v>0</v>
      </c>
      <c r="Q73" s="215"/>
    </row>
    <row r="74" spans="3:16" ht="24.75" customHeight="1">
      <c r="C74" s="127"/>
      <c r="D74" s="1739" t="s">
        <v>390</v>
      </c>
      <c r="E74" s="1740"/>
      <c r="F74" s="130">
        <v>0</v>
      </c>
      <c r="G74" s="130">
        <v>0</v>
      </c>
      <c r="H74" s="339">
        <v>0</v>
      </c>
      <c r="I74" s="120"/>
      <c r="J74" s="128">
        <v>0</v>
      </c>
      <c r="K74" s="130">
        <v>0</v>
      </c>
      <c r="L74" s="130">
        <v>0</v>
      </c>
      <c r="M74" s="130">
        <v>0</v>
      </c>
      <c r="N74" s="128">
        <v>0</v>
      </c>
      <c r="O74" s="130">
        <v>0</v>
      </c>
      <c r="P74" s="557">
        <v>0</v>
      </c>
    </row>
    <row r="75" spans="3:16" ht="24.75" customHeight="1">
      <c r="C75" s="110"/>
      <c r="D75" s="1737" t="s">
        <v>598</v>
      </c>
      <c r="E75" s="1738"/>
      <c r="F75" s="126">
        <v>0</v>
      </c>
      <c r="G75" s="126">
        <v>0</v>
      </c>
      <c r="H75" s="339">
        <v>0</v>
      </c>
      <c r="I75" s="124"/>
      <c r="J75" s="125">
        <v>0</v>
      </c>
      <c r="K75" s="126">
        <v>0</v>
      </c>
      <c r="L75" s="126">
        <v>0</v>
      </c>
      <c r="M75" s="126">
        <v>0</v>
      </c>
      <c r="N75" s="125">
        <v>0</v>
      </c>
      <c r="O75" s="130">
        <v>0</v>
      </c>
      <c r="P75" s="557">
        <v>0</v>
      </c>
    </row>
    <row r="76" spans="3:17" ht="17.25" customHeight="1">
      <c r="C76" s="95" t="s">
        <v>437</v>
      </c>
      <c r="D76" s="97"/>
      <c r="E76" s="97"/>
      <c r="F76" s="550">
        <v>0</v>
      </c>
      <c r="G76" s="550">
        <v>0</v>
      </c>
      <c r="H76" s="551">
        <v>0</v>
      </c>
      <c r="I76" s="558"/>
      <c r="J76" s="550">
        <v>0</v>
      </c>
      <c r="K76" s="549">
        <v>0</v>
      </c>
      <c r="L76" s="549">
        <v>0</v>
      </c>
      <c r="M76" s="549">
        <v>0</v>
      </c>
      <c r="N76" s="550">
        <v>0</v>
      </c>
      <c r="O76" s="549">
        <v>0</v>
      </c>
      <c r="P76" s="553">
        <v>0</v>
      </c>
      <c r="Q76" s="78"/>
    </row>
    <row r="77" spans="3:17" ht="17.25" customHeight="1">
      <c r="C77" s="95"/>
      <c r="D77" s="106" t="s">
        <v>532</v>
      </c>
      <c r="E77" s="106"/>
      <c r="F77" s="102">
        <v>0</v>
      </c>
      <c r="G77" s="102">
        <v>0</v>
      </c>
      <c r="H77" s="339">
        <v>0</v>
      </c>
      <c r="I77" s="120"/>
      <c r="J77" s="102">
        <v>0</v>
      </c>
      <c r="K77" s="100">
        <v>0</v>
      </c>
      <c r="L77" s="100">
        <v>0</v>
      </c>
      <c r="M77" s="100">
        <v>0</v>
      </c>
      <c r="N77" s="102">
        <v>0</v>
      </c>
      <c r="O77" s="100">
        <v>0</v>
      </c>
      <c r="P77" s="554">
        <v>0</v>
      </c>
      <c r="Q77" s="78"/>
    </row>
    <row r="78" spans="3:17" ht="17.25" customHeight="1">
      <c r="C78" s="95"/>
      <c r="D78" s="106" t="s">
        <v>533</v>
      </c>
      <c r="E78" s="106"/>
      <c r="F78" s="100">
        <v>0</v>
      </c>
      <c r="G78" s="102">
        <v>0</v>
      </c>
      <c r="H78" s="339">
        <v>0</v>
      </c>
      <c r="I78" s="121"/>
      <c r="J78" s="102">
        <v>0</v>
      </c>
      <c r="K78" s="100">
        <v>0</v>
      </c>
      <c r="L78" s="100">
        <v>0</v>
      </c>
      <c r="M78" s="100">
        <v>0</v>
      </c>
      <c r="N78" s="102">
        <v>0</v>
      </c>
      <c r="O78" s="100">
        <v>0</v>
      </c>
      <c r="P78" s="554">
        <v>0</v>
      </c>
      <c r="Q78" s="78"/>
    </row>
    <row r="79" spans="3:17" ht="17.25" customHeight="1">
      <c r="C79" s="95"/>
      <c r="D79" s="106" t="s">
        <v>948</v>
      </c>
      <c r="E79" s="106"/>
      <c r="F79" s="100">
        <v>0</v>
      </c>
      <c r="G79" s="102">
        <v>0</v>
      </c>
      <c r="H79" s="339">
        <v>0</v>
      </c>
      <c r="I79" s="121"/>
      <c r="J79" s="102">
        <v>0</v>
      </c>
      <c r="K79" s="100">
        <v>0</v>
      </c>
      <c r="L79" s="100">
        <v>0</v>
      </c>
      <c r="M79" s="100">
        <v>0</v>
      </c>
      <c r="N79" s="102">
        <v>0</v>
      </c>
      <c r="O79" s="100">
        <v>0</v>
      </c>
      <c r="P79" s="554">
        <v>0</v>
      </c>
      <c r="Q79" s="78"/>
    </row>
    <row r="80" spans="3:17" ht="17.25" customHeight="1">
      <c r="C80" s="95"/>
      <c r="D80" s="122" t="s">
        <v>949</v>
      </c>
      <c r="E80" s="122"/>
      <c r="F80" s="123">
        <v>0</v>
      </c>
      <c r="G80" s="131">
        <v>0</v>
      </c>
      <c r="H80" s="559">
        <v>0</v>
      </c>
      <c r="I80" s="124"/>
      <c r="J80" s="125">
        <v>0</v>
      </c>
      <c r="K80" s="126">
        <v>0</v>
      </c>
      <c r="L80" s="126">
        <v>0</v>
      </c>
      <c r="M80" s="126">
        <v>0</v>
      </c>
      <c r="N80" s="125">
        <v>0</v>
      </c>
      <c r="O80" s="126">
        <v>0</v>
      </c>
      <c r="P80" s="560">
        <v>0</v>
      </c>
      <c r="Q80" s="78"/>
    </row>
    <row r="81" spans="3:17" ht="17.25" customHeight="1" thickBot="1">
      <c r="C81" s="216" t="s">
        <v>4</v>
      </c>
      <c r="D81" s="217"/>
      <c r="E81" s="217"/>
      <c r="F81" s="561">
        <v>0</v>
      </c>
      <c r="G81" s="562">
        <v>0</v>
      </c>
      <c r="H81" s="563">
        <v>0</v>
      </c>
      <c r="I81" s="564"/>
      <c r="J81" s="562">
        <v>0</v>
      </c>
      <c r="K81" s="561">
        <v>0</v>
      </c>
      <c r="L81" s="561">
        <v>52312</v>
      </c>
      <c r="M81" s="561">
        <v>0</v>
      </c>
      <c r="N81" s="562">
        <v>0</v>
      </c>
      <c r="O81" s="561">
        <v>52312</v>
      </c>
      <c r="P81" s="565">
        <v>52312</v>
      </c>
      <c r="Q81" s="78"/>
    </row>
    <row r="82" spans="3:16" ht="17.25" customHeight="1">
      <c r="C82" s="141" t="s">
        <v>448</v>
      </c>
      <c r="D82" s="136"/>
      <c r="E82" s="136"/>
      <c r="F82" s="136"/>
      <c r="G82" s="136"/>
      <c r="H82" s="136"/>
      <c r="I82" s="136"/>
      <c r="J82" s="136"/>
      <c r="K82" s="136"/>
      <c r="L82" s="136"/>
      <c r="M82" s="136"/>
      <c r="N82" s="136"/>
      <c r="O82" s="136"/>
      <c r="P82" s="137"/>
    </row>
    <row r="83" spans="3:17" ht="17.25" customHeight="1">
      <c r="C83" s="93" t="s">
        <v>16</v>
      </c>
      <c r="D83" s="94"/>
      <c r="E83" s="94"/>
      <c r="F83" s="549">
        <v>0</v>
      </c>
      <c r="G83" s="550">
        <v>0</v>
      </c>
      <c r="H83" s="551">
        <v>0</v>
      </c>
      <c r="I83" s="552"/>
      <c r="J83" s="566">
        <v>0</v>
      </c>
      <c r="K83" s="549">
        <v>0</v>
      </c>
      <c r="L83" s="549">
        <v>555612</v>
      </c>
      <c r="M83" s="549">
        <v>0</v>
      </c>
      <c r="N83" s="550">
        <v>0</v>
      </c>
      <c r="O83" s="549">
        <v>555612</v>
      </c>
      <c r="P83" s="553">
        <v>555612</v>
      </c>
      <c r="Q83" s="78"/>
    </row>
    <row r="84" spans="3:17" ht="17.25" customHeight="1">
      <c r="C84" s="95"/>
      <c r="D84" s="96" t="s">
        <v>17</v>
      </c>
      <c r="E84" s="97"/>
      <c r="F84" s="100">
        <v>0</v>
      </c>
      <c r="G84" s="102">
        <v>0</v>
      </c>
      <c r="H84" s="339">
        <v>0</v>
      </c>
      <c r="I84" s="101"/>
      <c r="J84" s="132">
        <v>0</v>
      </c>
      <c r="K84" s="100">
        <v>0</v>
      </c>
      <c r="L84" s="100">
        <v>177556</v>
      </c>
      <c r="M84" s="100">
        <v>0</v>
      </c>
      <c r="N84" s="102">
        <v>0</v>
      </c>
      <c r="O84" s="100">
        <v>177556</v>
      </c>
      <c r="P84" s="554">
        <v>177556</v>
      </c>
      <c r="Q84" s="78"/>
    </row>
    <row r="85" spans="3:17" ht="17.25" customHeight="1">
      <c r="C85" s="95"/>
      <c r="D85" s="98"/>
      <c r="E85" s="99" t="s">
        <v>18</v>
      </c>
      <c r="F85" s="100">
        <v>0</v>
      </c>
      <c r="G85" s="102">
        <v>0</v>
      </c>
      <c r="H85" s="339">
        <v>0</v>
      </c>
      <c r="I85" s="101"/>
      <c r="J85" s="132">
        <v>0</v>
      </c>
      <c r="K85" s="100">
        <v>0</v>
      </c>
      <c r="L85" s="100">
        <v>0</v>
      </c>
      <c r="M85" s="100">
        <v>0</v>
      </c>
      <c r="N85" s="102">
        <v>0</v>
      </c>
      <c r="O85" s="100">
        <v>0</v>
      </c>
      <c r="P85" s="554">
        <v>0</v>
      </c>
      <c r="Q85" s="78"/>
    </row>
    <row r="86" spans="3:17" ht="17.25" customHeight="1">
      <c r="C86" s="95"/>
      <c r="D86" s="98"/>
      <c r="E86" s="99" t="s">
        <v>19</v>
      </c>
      <c r="F86" s="100">
        <v>0</v>
      </c>
      <c r="G86" s="102">
        <v>0</v>
      </c>
      <c r="H86" s="339">
        <v>0</v>
      </c>
      <c r="I86" s="101"/>
      <c r="J86" s="132">
        <v>0</v>
      </c>
      <c r="K86" s="100">
        <v>0</v>
      </c>
      <c r="L86" s="100">
        <v>0</v>
      </c>
      <c r="M86" s="100">
        <v>0</v>
      </c>
      <c r="N86" s="102">
        <v>0</v>
      </c>
      <c r="O86" s="100">
        <v>0</v>
      </c>
      <c r="P86" s="554">
        <v>0</v>
      </c>
      <c r="Q86" s="78"/>
    </row>
    <row r="87" spans="3:17" ht="17.25" customHeight="1">
      <c r="C87" s="95"/>
      <c r="D87" s="98"/>
      <c r="E87" s="99" t="s">
        <v>20</v>
      </c>
      <c r="F87" s="100">
        <v>0</v>
      </c>
      <c r="G87" s="102">
        <v>0</v>
      </c>
      <c r="H87" s="339">
        <v>0</v>
      </c>
      <c r="I87" s="101"/>
      <c r="J87" s="132">
        <v>0</v>
      </c>
      <c r="K87" s="100">
        <v>0</v>
      </c>
      <c r="L87" s="100">
        <v>177556</v>
      </c>
      <c r="M87" s="100">
        <v>0</v>
      </c>
      <c r="N87" s="102">
        <v>0</v>
      </c>
      <c r="O87" s="100">
        <v>177556</v>
      </c>
      <c r="P87" s="554">
        <v>177556</v>
      </c>
      <c r="Q87" s="78"/>
    </row>
    <row r="88" spans="3:17" ht="17.25" customHeight="1">
      <c r="C88" s="95"/>
      <c r="D88" s="98"/>
      <c r="E88" s="99" t="s">
        <v>21</v>
      </c>
      <c r="F88" s="100">
        <v>0</v>
      </c>
      <c r="G88" s="102">
        <v>0</v>
      </c>
      <c r="H88" s="339">
        <v>0</v>
      </c>
      <c r="I88" s="101"/>
      <c r="J88" s="132">
        <v>0</v>
      </c>
      <c r="K88" s="100">
        <v>0</v>
      </c>
      <c r="L88" s="100">
        <v>0</v>
      </c>
      <c r="M88" s="100">
        <v>0</v>
      </c>
      <c r="N88" s="102">
        <v>0</v>
      </c>
      <c r="O88" s="100">
        <v>0</v>
      </c>
      <c r="P88" s="554">
        <v>0</v>
      </c>
      <c r="Q88" s="78"/>
    </row>
    <row r="89" spans="3:17" ht="17.25" customHeight="1">
      <c r="C89" s="95"/>
      <c r="D89" s="98"/>
      <c r="E89" s="99" t="s">
        <v>22</v>
      </c>
      <c r="F89" s="100">
        <v>0</v>
      </c>
      <c r="G89" s="102">
        <v>0</v>
      </c>
      <c r="H89" s="339">
        <v>0</v>
      </c>
      <c r="I89" s="101"/>
      <c r="J89" s="132">
        <v>0</v>
      </c>
      <c r="K89" s="100">
        <v>0</v>
      </c>
      <c r="L89" s="100">
        <v>0</v>
      </c>
      <c r="M89" s="100">
        <v>0</v>
      </c>
      <c r="N89" s="102">
        <v>0</v>
      </c>
      <c r="O89" s="100">
        <v>0</v>
      </c>
      <c r="P89" s="554">
        <v>0</v>
      </c>
      <c r="Q89" s="78"/>
    </row>
    <row r="90" spans="3:17" ht="17.25" customHeight="1">
      <c r="C90" s="95"/>
      <c r="D90" s="96" t="s">
        <v>23</v>
      </c>
      <c r="E90" s="103"/>
      <c r="F90" s="100">
        <v>0</v>
      </c>
      <c r="G90" s="102">
        <v>0</v>
      </c>
      <c r="H90" s="339">
        <v>0</v>
      </c>
      <c r="I90" s="101"/>
      <c r="J90" s="132">
        <v>0</v>
      </c>
      <c r="K90" s="100">
        <v>0</v>
      </c>
      <c r="L90" s="100">
        <v>294296</v>
      </c>
      <c r="M90" s="100">
        <v>0</v>
      </c>
      <c r="N90" s="102">
        <v>0</v>
      </c>
      <c r="O90" s="100">
        <v>294296</v>
      </c>
      <c r="P90" s="554">
        <v>294296</v>
      </c>
      <c r="Q90" s="78"/>
    </row>
    <row r="91" spans="3:17" ht="17.25" customHeight="1">
      <c r="C91" s="95"/>
      <c r="D91" s="98"/>
      <c r="E91" s="104" t="s">
        <v>24</v>
      </c>
      <c r="F91" s="100">
        <v>0</v>
      </c>
      <c r="G91" s="102">
        <v>0</v>
      </c>
      <c r="H91" s="339">
        <v>0</v>
      </c>
      <c r="I91" s="101"/>
      <c r="J91" s="132">
        <v>0</v>
      </c>
      <c r="K91" s="100">
        <v>0</v>
      </c>
      <c r="L91" s="100">
        <v>294296</v>
      </c>
      <c r="M91" s="100">
        <v>0</v>
      </c>
      <c r="N91" s="102">
        <v>0</v>
      </c>
      <c r="O91" s="100">
        <v>294296</v>
      </c>
      <c r="P91" s="554">
        <v>294296</v>
      </c>
      <c r="Q91" s="78"/>
    </row>
    <row r="92" spans="3:17" ht="17.25" customHeight="1">
      <c r="C92" s="95"/>
      <c r="D92" s="98"/>
      <c r="E92" s="104" t="s">
        <v>25</v>
      </c>
      <c r="F92" s="100">
        <v>0</v>
      </c>
      <c r="G92" s="102">
        <v>0</v>
      </c>
      <c r="H92" s="339">
        <v>0</v>
      </c>
      <c r="I92" s="101"/>
      <c r="J92" s="132">
        <v>0</v>
      </c>
      <c r="K92" s="100">
        <v>0</v>
      </c>
      <c r="L92" s="100">
        <v>0</v>
      </c>
      <c r="M92" s="100">
        <v>0</v>
      </c>
      <c r="N92" s="102">
        <v>0</v>
      </c>
      <c r="O92" s="100">
        <v>0</v>
      </c>
      <c r="P92" s="554">
        <v>0</v>
      </c>
      <c r="Q92" s="78"/>
    </row>
    <row r="93" spans="3:17" ht="17.25" customHeight="1">
      <c r="C93" s="95"/>
      <c r="D93" s="96" t="s">
        <v>8</v>
      </c>
      <c r="E93" s="97"/>
      <c r="F93" s="100">
        <v>0</v>
      </c>
      <c r="G93" s="102">
        <v>0</v>
      </c>
      <c r="H93" s="339">
        <v>0</v>
      </c>
      <c r="I93" s="101"/>
      <c r="J93" s="132">
        <v>0</v>
      </c>
      <c r="K93" s="100">
        <v>0</v>
      </c>
      <c r="L93" s="100">
        <v>0</v>
      </c>
      <c r="M93" s="100">
        <v>0</v>
      </c>
      <c r="N93" s="102">
        <v>0</v>
      </c>
      <c r="O93" s="100">
        <v>0</v>
      </c>
      <c r="P93" s="554">
        <v>0</v>
      </c>
      <c r="Q93" s="78"/>
    </row>
    <row r="94" spans="3:17" ht="17.25" customHeight="1">
      <c r="C94" s="95"/>
      <c r="D94" s="98"/>
      <c r="E94" s="99" t="s">
        <v>26</v>
      </c>
      <c r="F94" s="100">
        <v>0</v>
      </c>
      <c r="G94" s="102">
        <v>0</v>
      </c>
      <c r="H94" s="339">
        <v>0</v>
      </c>
      <c r="I94" s="101"/>
      <c r="J94" s="132">
        <v>0</v>
      </c>
      <c r="K94" s="100">
        <v>0</v>
      </c>
      <c r="L94" s="100">
        <v>0</v>
      </c>
      <c r="M94" s="100">
        <v>0</v>
      </c>
      <c r="N94" s="102">
        <v>0</v>
      </c>
      <c r="O94" s="100">
        <v>0</v>
      </c>
      <c r="P94" s="554">
        <v>0</v>
      </c>
      <c r="Q94" s="78"/>
    </row>
    <row r="95" spans="3:17" ht="24.75" customHeight="1">
      <c r="C95" s="95"/>
      <c r="D95" s="98"/>
      <c r="E95" s="105" t="s">
        <v>27</v>
      </c>
      <c r="F95" s="100">
        <v>0</v>
      </c>
      <c r="G95" s="102">
        <v>0</v>
      </c>
      <c r="H95" s="339">
        <v>0</v>
      </c>
      <c r="I95" s="101"/>
      <c r="J95" s="132">
        <v>0</v>
      </c>
      <c r="K95" s="100">
        <v>0</v>
      </c>
      <c r="L95" s="100">
        <v>0</v>
      </c>
      <c r="M95" s="100">
        <v>0</v>
      </c>
      <c r="N95" s="102">
        <v>0</v>
      </c>
      <c r="O95" s="100">
        <v>0</v>
      </c>
      <c r="P95" s="554">
        <v>0</v>
      </c>
      <c r="Q95" s="78"/>
    </row>
    <row r="96" spans="3:17" ht="24.75" customHeight="1">
      <c r="C96" s="95"/>
      <c r="D96" s="98"/>
      <c r="E96" s="105" t="s">
        <v>28</v>
      </c>
      <c r="F96" s="100">
        <v>0</v>
      </c>
      <c r="G96" s="102">
        <v>0</v>
      </c>
      <c r="H96" s="339">
        <v>0</v>
      </c>
      <c r="I96" s="101"/>
      <c r="J96" s="132">
        <v>0</v>
      </c>
      <c r="K96" s="100">
        <v>0</v>
      </c>
      <c r="L96" s="100">
        <v>0</v>
      </c>
      <c r="M96" s="100">
        <v>0</v>
      </c>
      <c r="N96" s="102">
        <v>0</v>
      </c>
      <c r="O96" s="100">
        <v>0</v>
      </c>
      <c r="P96" s="554">
        <v>0</v>
      </c>
      <c r="Q96" s="78"/>
    </row>
    <row r="97" spans="3:17" ht="24.75" customHeight="1">
      <c r="C97" s="95"/>
      <c r="D97" s="104"/>
      <c r="E97" s="105" t="s">
        <v>946</v>
      </c>
      <c r="F97" s="100">
        <v>0</v>
      </c>
      <c r="G97" s="102">
        <v>0</v>
      </c>
      <c r="H97" s="339">
        <v>0</v>
      </c>
      <c r="I97" s="101"/>
      <c r="J97" s="132">
        <v>0</v>
      </c>
      <c r="K97" s="100">
        <v>0</v>
      </c>
      <c r="L97" s="100">
        <v>0</v>
      </c>
      <c r="M97" s="100">
        <v>0</v>
      </c>
      <c r="N97" s="102">
        <v>0</v>
      </c>
      <c r="O97" s="100">
        <v>0</v>
      </c>
      <c r="P97" s="554">
        <v>0</v>
      </c>
      <c r="Q97" s="78"/>
    </row>
    <row r="98" spans="3:17" ht="17.25" customHeight="1">
      <c r="C98" s="95"/>
      <c r="D98" s="96" t="s">
        <v>291</v>
      </c>
      <c r="E98" s="97"/>
      <c r="F98" s="100">
        <v>0</v>
      </c>
      <c r="G98" s="102">
        <v>0</v>
      </c>
      <c r="H98" s="339">
        <v>0</v>
      </c>
      <c r="I98" s="101"/>
      <c r="J98" s="102">
        <v>0</v>
      </c>
      <c r="K98" s="100">
        <v>0</v>
      </c>
      <c r="L98" s="100">
        <v>83760</v>
      </c>
      <c r="M98" s="100">
        <v>0</v>
      </c>
      <c r="N98" s="102">
        <v>0</v>
      </c>
      <c r="O98" s="100">
        <v>83760</v>
      </c>
      <c r="P98" s="554">
        <v>83760</v>
      </c>
      <c r="Q98" s="78"/>
    </row>
    <row r="99" spans="3:17" ht="17.25" customHeight="1">
      <c r="C99" s="95"/>
      <c r="D99" s="98"/>
      <c r="E99" s="106" t="s">
        <v>217</v>
      </c>
      <c r="F99" s="100">
        <v>0</v>
      </c>
      <c r="G99" s="102">
        <v>0</v>
      </c>
      <c r="H99" s="339">
        <v>0</v>
      </c>
      <c r="I99" s="101"/>
      <c r="J99" s="102">
        <v>0</v>
      </c>
      <c r="K99" s="100">
        <v>0</v>
      </c>
      <c r="L99" s="100">
        <v>83760</v>
      </c>
      <c r="M99" s="100">
        <v>0</v>
      </c>
      <c r="N99" s="102">
        <v>0</v>
      </c>
      <c r="O99" s="100">
        <v>83760</v>
      </c>
      <c r="P99" s="554">
        <v>83760</v>
      </c>
      <c r="Q99" s="78"/>
    </row>
    <row r="100" spans="3:17" ht="17.25" customHeight="1">
      <c r="C100" s="95"/>
      <c r="D100" s="107"/>
      <c r="E100" s="104" t="s">
        <v>218</v>
      </c>
      <c r="F100" s="100">
        <v>0</v>
      </c>
      <c r="G100" s="102">
        <v>0</v>
      </c>
      <c r="H100" s="339">
        <v>0</v>
      </c>
      <c r="I100" s="101"/>
      <c r="J100" s="102">
        <v>0</v>
      </c>
      <c r="K100" s="100">
        <v>0</v>
      </c>
      <c r="L100" s="100">
        <v>0</v>
      </c>
      <c r="M100" s="100">
        <v>0</v>
      </c>
      <c r="N100" s="102">
        <v>0</v>
      </c>
      <c r="O100" s="100">
        <v>0</v>
      </c>
      <c r="P100" s="554">
        <v>0</v>
      </c>
      <c r="Q100" s="78"/>
    </row>
    <row r="101" spans="3:17" ht="17.25" customHeight="1">
      <c r="C101" s="95"/>
      <c r="D101" s="108"/>
      <c r="E101" s="99" t="s">
        <v>219</v>
      </c>
      <c r="F101" s="100">
        <v>0</v>
      </c>
      <c r="G101" s="102">
        <v>0</v>
      </c>
      <c r="H101" s="339">
        <v>0</v>
      </c>
      <c r="I101" s="101"/>
      <c r="J101" s="102">
        <v>0</v>
      </c>
      <c r="K101" s="100">
        <v>0</v>
      </c>
      <c r="L101" s="100">
        <v>0</v>
      </c>
      <c r="M101" s="100">
        <v>0</v>
      </c>
      <c r="N101" s="102">
        <v>0</v>
      </c>
      <c r="O101" s="100">
        <v>0</v>
      </c>
      <c r="P101" s="554">
        <v>0</v>
      </c>
      <c r="Q101" s="78"/>
    </row>
    <row r="102" spans="3:17" ht="17.25" customHeight="1">
      <c r="C102" s="95"/>
      <c r="D102" s="98" t="s">
        <v>429</v>
      </c>
      <c r="E102" s="109"/>
      <c r="F102" s="100">
        <v>0</v>
      </c>
      <c r="G102" s="102">
        <v>0</v>
      </c>
      <c r="H102" s="339">
        <v>0</v>
      </c>
      <c r="I102" s="101"/>
      <c r="J102" s="102">
        <v>0</v>
      </c>
      <c r="K102" s="100">
        <v>0</v>
      </c>
      <c r="L102" s="100">
        <v>0</v>
      </c>
      <c r="M102" s="100">
        <v>0</v>
      </c>
      <c r="N102" s="102">
        <v>0</v>
      </c>
      <c r="O102" s="100">
        <v>0</v>
      </c>
      <c r="P102" s="554">
        <v>0</v>
      </c>
      <c r="Q102" s="78"/>
    </row>
    <row r="103" spans="3:17" ht="17.25" customHeight="1">
      <c r="C103" s="110"/>
      <c r="D103" s="111" t="s">
        <v>430</v>
      </c>
      <c r="E103" s="112"/>
      <c r="F103" s="113">
        <v>0</v>
      </c>
      <c r="G103" s="115">
        <v>0</v>
      </c>
      <c r="H103" s="555">
        <v>0</v>
      </c>
      <c r="I103" s="114"/>
      <c r="J103" s="115">
        <v>0</v>
      </c>
      <c r="K103" s="113">
        <v>0</v>
      </c>
      <c r="L103" s="113">
        <v>0</v>
      </c>
      <c r="M103" s="113">
        <v>0</v>
      </c>
      <c r="N103" s="115">
        <v>0</v>
      </c>
      <c r="O103" s="555">
        <v>0</v>
      </c>
      <c r="P103" s="556">
        <v>0</v>
      </c>
      <c r="Q103" s="78"/>
    </row>
    <row r="104" spans="3:16" ht="17.25" customHeight="1">
      <c r="C104" s="93" t="s">
        <v>431</v>
      </c>
      <c r="D104" s="116"/>
      <c r="E104" s="117"/>
      <c r="F104" s="549">
        <v>0</v>
      </c>
      <c r="G104" s="550">
        <v>0</v>
      </c>
      <c r="H104" s="551">
        <v>0</v>
      </c>
      <c r="I104" s="552"/>
      <c r="J104" s="550">
        <v>0</v>
      </c>
      <c r="K104" s="549">
        <v>0</v>
      </c>
      <c r="L104" s="549">
        <v>0</v>
      </c>
      <c r="M104" s="549">
        <v>0</v>
      </c>
      <c r="N104" s="550">
        <v>0</v>
      </c>
      <c r="O104" s="549">
        <v>0</v>
      </c>
      <c r="P104" s="553">
        <v>0</v>
      </c>
    </row>
    <row r="105" spans="3:16" ht="17.25" customHeight="1">
      <c r="C105" s="95"/>
      <c r="D105" s="1735" t="s">
        <v>597</v>
      </c>
      <c r="E105" s="1736"/>
      <c r="F105" s="214">
        <v>0</v>
      </c>
      <c r="G105" s="118">
        <v>0</v>
      </c>
      <c r="H105" s="339">
        <v>0</v>
      </c>
      <c r="I105" s="120"/>
      <c r="J105" s="102">
        <v>0</v>
      </c>
      <c r="K105" s="100">
        <v>0</v>
      </c>
      <c r="L105" s="100">
        <v>0</v>
      </c>
      <c r="M105" s="100">
        <v>0</v>
      </c>
      <c r="N105" s="102">
        <v>0</v>
      </c>
      <c r="O105" s="100">
        <v>0</v>
      </c>
      <c r="P105" s="554">
        <v>0</v>
      </c>
    </row>
    <row r="106" spans="3:16" ht="17.25" customHeight="1">
      <c r="C106" s="95"/>
      <c r="D106" s="99" t="s">
        <v>432</v>
      </c>
      <c r="E106" s="103"/>
      <c r="F106" s="214">
        <v>0</v>
      </c>
      <c r="G106" s="118">
        <v>0</v>
      </c>
      <c r="H106" s="339">
        <v>0</v>
      </c>
      <c r="I106" s="120"/>
      <c r="J106" s="102">
        <v>0</v>
      </c>
      <c r="K106" s="100">
        <v>0</v>
      </c>
      <c r="L106" s="100">
        <v>0</v>
      </c>
      <c r="M106" s="100">
        <v>0</v>
      </c>
      <c r="N106" s="102">
        <v>0</v>
      </c>
      <c r="O106" s="100">
        <v>0</v>
      </c>
      <c r="P106" s="554">
        <v>0</v>
      </c>
    </row>
    <row r="107" spans="3:16" ht="17.25" customHeight="1">
      <c r="C107" s="95"/>
      <c r="D107" s="99" t="s">
        <v>826</v>
      </c>
      <c r="E107" s="103"/>
      <c r="F107" s="246">
        <v>0</v>
      </c>
      <c r="G107" s="246">
        <v>0</v>
      </c>
      <c r="H107" s="339">
        <v>0</v>
      </c>
      <c r="I107" s="247"/>
      <c r="J107" s="102">
        <v>0</v>
      </c>
      <c r="K107" s="100">
        <v>0</v>
      </c>
      <c r="L107" s="100">
        <v>0</v>
      </c>
      <c r="M107" s="100">
        <v>0</v>
      </c>
      <c r="N107" s="102">
        <v>0</v>
      </c>
      <c r="O107" s="100">
        <v>0</v>
      </c>
      <c r="P107" s="554">
        <v>0</v>
      </c>
    </row>
    <row r="108" spans="3:16" ht="17.25" customHeight="1">
      <c r="C108" s="95"/>
      <c r="D108" s="99" t="s">
        <v>433</v>
      </c>
      <c r="E108" s="103"/>
      <c r="F108" s="100">
        <v>0</v>
      </c>
      <c r="G108" s="100">
        <v>0</v>
      </c>
      <c r="H108" s="339">
        <v>0</v>
      </c>
      <c r="I108" s="101"/>
      <c r="J108" s="102">
        <v>0</v>
      </c>
      <c r="K108" s="100">
        <v>0</v>
      </c>
      <c r="L108" s="100">
        <v>0</v>
      </c>
      <c r="M108" s="100">
        <v>0</v>
      </c>
      <c r="N108" s="102">
        <v>0</v>
      </c>
      <c r="O108" s="100">
        <v>0</v>
      </c>
      <c r="P108" s="554">
        <v>0</v>
      </c>
    </row>
    <row r="109" spans="3:16" ht="17.25" customHeight="1">
      <c r="C109" s="95"/>
      <c r="D109" s="99" t="s">
        <v>434</v>
      </c>
      <c r="E109" s="103"/>
      <c r="F109" s="100">
        <v>0</v>
      </c>
      <c r="G109" s="100">
        <v>0</v>
      </c>
      <c r="H109" s="339">
        <v>0</v>
      </c>
      <c r="I109" s="101"/>
      <c r="J109" s="102">
        <v>0</v>
      </c>
      <c r="K109" s="100">
        <v>0</v>
      </c>
      <c r="L109" s="100">
        <v>0</v>
      </c>
      <c r="M109" s="100">
        <v>0</v>
      </c>
      <c r="N109" s="102">
        <v>0</v>
      </c>
      <c r="O109" s="100">
        <v>0</v>
      </c>
      <c r="P109" s="554">
        <v>0</v>
      </c>
    </row>
    <row r="110" spans="3:16" ht="17.25" customHeight="1">
      <c r="C110" s="95"/>
      <c r="D110" s="99" t="s">
        <v>435</v>
      </c>
      <c r="E110" s="103"/>
      <c r="F110" s="118">
        <v>0</v>
      </c>
      <c r="G110" s="118">
        <v>0</v>
      </c>
      <c r="H110" s="339">
        <v>0</v>
      </c>
      <c r="I110" s="120"/>
      <c r="J110" s="102">
        <v>0</v>
      </c>
      <c r="K110" s="100">
        <v>0</v>
      </c>
      <c r="L110" s="100">
        <v>0</v>
      </c>
      <c r="M110" s="100">
        <v>0</v>
      </c>
      <c r="N110" s="102">
        <v>0</v>
      </c>
      <c r="O110" s="100">
        <v>0</v>
      </c>
      <c r="P110" s="554">
        <v>0</v>
      </c>
    </row>
    <row r="111" spans="3:17" ht="17.25" customHeight="1">
      <c r="C111" s="95"/>
      <c r="D111" s="99" t="s">
        <v>436</v>
      </c>
      <c r="E111" s="103"/>
      <c r="F111" s="214">
        <v>0</v>
      </c>
      <c r="G111" s="118">
        <v>0</v>
      </c>
      <c r="H111" s="339">
        <v>0</v>
      </c>
      <c r="I111" s="121"/>
      <c r="J111" s="102">
        <v>0</v>
      </c>
      <c r="K111" s="100">
        <v>0</v>
      </c>
      <c r="L111" s="100">
        <v>0</v>
      </c>
      <c r="M111" s="100">
        <v>0</v>
      </c>
      <c r="N111" s="118">
        <v>0</v>
      </c>
      <c r="O111" s="100">
        <v>0</v>
      </c>
      <c r="P111" s="554">
        <v>0</v>
      </c>
      <c r="Q111" s="215"/>
    </row>
    <row r="112" spans="3:16" ht="24.75" customHeight="1">
      <c r="C112" s="127"/>
      <c r="D112" s="1739" t="s">
        <v>390</v>
      </c>
      <c r="E112" s="1740"/>
      <c r="F112" s="130">
        <v>0</v>
      </c>
      <c r="G112" s="130">
        <v>0</v>
      </c>
      <c r="H112" s="339">
        <v>0</v>
      </c>
      <c r="I112" s="120"/>
      <c r="J112" s="128">
        <v>0</v>
      </c>
      <c r="K112" s="130">
        <v>0</v>
      </c>
      <c r="L112" s="130">
        <v>0</v>
      </c>
      <c r="M112" s="130">
        <v>0</v>
      </c>
      <c r="N112" s="128">
        <v>0</v>
      </c>
      <c r="O112" s="130">
        <v>0</v>
      </c>
      <c r="P112" s="557">
        <v>0</v>
      </c>
    </row>
    <row r="113" spans="3:16" ht="24.75" customHeight="1">
      <c r="C113" s="110"/>
      <c r="D113" s="1737" t="s">
        <v>598</v>
      </c>
      <c r="E113" s="1738"/>
      <c r="F113" s="126">
        <v>0</v>
      </c>
      <c r="G113" s="126">
        <v>0</v>
      </c>
      <c r="H113" s="339">
        <v>0</v>
      </c>
      <c r="I113" s="124"/>
      <c r="J113" s="125">
        <v>0</v>
      </c>
      <c r="K113" s="126">
        <v>0</v>
      </c>
      <c r="L113" s="126">
        <v>0</v>
      </c>
      <c r="M113" s="126">
        <v>0</v>
      </c>
      <c r="N113" s="125">
        <v>0</v>
      </c>
      <c r="O113" s="130">
        <v>0</v>
      </c>
      <c r="P113" s="557">
        <v>0</v>
      </c>
    </row>
    <row r="114" spans="3:17" ht="17.25" customHeight="1">
      <c r="C114" s="95" t="s">
        <v>437</v>
      </c>
      <c r="D114" s="97"/>
      <c r="E114" s="97"/>
      <c r="F114" s="550">
        <v>0</v>
      </c>
      <c r="G114" s="550">
        <v>0</v>
      </c>
      <c r="H114" s="551">
        <v>0</v>
      </c>
      <c r="I114" s="558"/>
      <c r="J114" s="566">
        <v>0</v>
      </c>
      <c r="K114" s="549">
        <v>0</v>
      </c>
      <c r="L114" s="549">
        <v>0</v>
      </c>
      <c r="M114" s="549">
        <v>0</v>
      </c>
      <c r="N114" s="550">
        <v>0</v>
      </c>
      <c r="O114" s="549">
        <v>0</v>
      </c>
      <c r="P114" s="553">
        <v>0</v>
      </c>
      <c r="Q114" s="78"/>
    </row>
    <row r="115" spans="3:17" ht="17.25" customHeight="1">
      <c r="C115" s="95"/>
      <c r="D115" s="106" t="s">
        <v>532</v>
      </c>
      <c r="E115" s="106"/>
      <c r="F115" s="102">
        <v>0</v>
      </c>
      <c r="G115" s="102">
        <v>0</v>
      </c>
      <c r="H115" s="339">
        <v>0</v>
      </c>
      <c r="I115" s="120"/>
      <c r="J115" s="132">
        <v>0</v>
      </c>
      <c r="K115" s="100">
        <v>0</v>
      </c>
      <c r="L115" s="100">
        <v>0</v>
      </c>
      <c r="M115" s="100">
        <v>0</v>
      </c>
      <c r="N115" s="102">
        <v>0</v>
      </c>
      <c r="O115" s="100">
        <v>0</v>
      </c>
      <c r="P115" s="554">
        <v>0</v>
      </c>
      <c r="Q115" s="78"/>
    </row>
    <row r="116" spans="3:17" ht="17.25" customHeight="1">
      <c r="C116" s="95"/>
      <c r="D116" s="106" t="s">
        <v>533</v>
      </c>
      <c r="E116" s="106"/>
      <c r="F116" s="100">
        <v>0</v>
      </c>
      <c r="G116" s="102">
        <v>0</v>
      </c>
      <c r="H116" s="339">
        <v>0</v>
      </c>
      <c r="I116" s="121"/>
      <c r="J116" s="132">
        <v>0</v>
      </c>
      <c r="K116" s="100">
        <v>0</v>
      </c>
      <c r="L116" s="100">
        <v>0</v>
      </c>
      <c r="M116" s="100">
        <v>0</v>
      </c>
      <c r="N116" s="102">
        <v>0</v>
      </c>
      <c r="O116" s="100">
        <v>0</v>
      </c>
      <c r="P116" s="554">
        <v>0</v>
      </c>
      <c r="Q116" s="78"/>
    </row>
    <row r="117" spans="3:17" ht="17.25" customHeight="1">
      <c r="C117" s="95"/>
      <c r="D117" s="106" t="s">
        <v>948</v>
      </c>
      <c r="E117" s="106"/>
      <c r="F117" s="100">
        <v>0</v>
      </c>
      <c r="G117" s="102">
        <v>0</v>
      </c>
      <c r="H117" s="339">
        <v>0</v>
      </c>
      <c r="I117" s="121"/>
      <c r="J117" s="132">
        <v>0</v>
      </c>
      <c r="K117" s="100">
        <v>0</v>
      </c>
      <c r="L117" s="100">
        <v>0</v>
      </c>
      <c r="M117" s="100">
        <v>0</v>
      </c>
      <c r="N117" s="102">
        <v>0</v>
      </c>
      <c r="O117" s="100">
        <v>0</v>
      </c>
      <c r="P117" s="554">
        <v>0</v>
      </c>
      <c r="Q117" s="78"/>
    </row>
    <row r="118" spans="3:17" ht="17.25" customHeight="1">
      <c r="C118" s="95"/>
      <c r="D118" s="122" t="s">
        <v>949</v>
      </c>
      <c r="E118" s="122"/>
      <c r="F118" s="123">
        <v>0</v>
      </c>
      <c r="G118" s="131">
        <v>0</v>
      </c>
      <c r="H118" s="559">
        <v>0</v>
      </c>
      <c r="I118" s="124"/>
      <c r="J118" s="133">
        <v>0</v>
      </c>
      <c r="K118" s="126">
        <v>0</v>
      </c>
      <c r="L118" s="126">
        <v>0</v>
      </c>
      <c r="M118" s="126">
        <v>0</v>
      </c>
      <c r="N118" s="125">
        <v>0</v>
      </c>
      <c r="O118" s="126">
        <v>0</v>
      </c>
      <c r="P118" s="560">
        <v>0</v>
      </c>
      <c r="Q118" s="78"/>
    </row>
    <row r="119" spans="3:17" ht="17.25" customHeight="1" thickBot="1">
      <c r="C119" s="167" t="s">
        <v>4</v>
      </c>
      <c r="D119" s="168"/>
      <c r="E119" s="168"/>
      <c r="F119" s="561">
        <v>0</v>
      </c>
      <c r="G119" s="562">
        <v>0</v>
      </c>
      <c r="H119" s="563">
        <v>0</v>
      </c>
      <c r="I119" s="564"/>
      <c r="J119" s="567">
        <v>0</v>
      </c>
      <c r="K119" s="561">
        <v>0</v>
      </c>
      <c r="L119" s="561">
        <v>555612</v>
      </c>
      <c r="M119" s="561">
        <v>0</v>
      </c>
      <c r="N119" s="562">
        <v>0</v>
      </c>
      <c r="O119" s="561">
        <v>555612</v>
      </c>
      <c r="P119" s="565">
        <v>555612</v>
      </c>
      <c r="Q119" s="78"/>
    </row>
    <row r="120" spans="3:16" ht="17.25" customHeight="1">
      <c r="C120" s="141" t="s">
        <v>449</v>
      </c>
      <c r="D120" s="136"/>
      <c r="E120" s="136"/>
      <c r="F120" s="136"/>
      <c r="G120" s="136"/>
      <c r="H120" s="136"/>
      <c r="I120" s="136"/>
      <c r="J120" s="136"/>
      <c r="K120" s="136"/>
      <c r="L120" s="136"/>
      <c r="M120" s="136"/>
      <c r="N120" s="136"/>
      <c r="O120" s="136"/>
      <c r="P120" s="137"/>
    </row>
    <row r="121" spans="3:17" ht="17.25" customHeight="1">
      <c r="C121" s="93" t="s">
        <v>16</v>
      </c>
      <c r="D121" s="94"/>
      <c r="E121" s="94"/>
      <c r="F121" s="549">
        <v>0</v>
      </c>
      <c r="G121" s="550">
        <v>0</v>
      </c>
      <c r="H121" s="551">
        <v>0</v>
      </c>
      <c r="I121" s="552"/>
      <c r="J121" s="566">
        <v>0</v>
      </c>
      <c r="K121" s="549">
        <v>0</v>
      </c>
      <c r="L121" s="549">
        <v>555612</v>
      </c>
      <c r="M121" s="549">
        <v>0</v>
      </c>
      <c r="N121" s="550">
        <v>0</v>
      </c>
      <c r="O121" s="549">
        <v>555612</v>
      </c>
      <c r="P121" s="553">
        <v>555612</v>
      </c>
      <c r="Q121" s="78"/>
    </row>
    <row r="122" spans="3:17" ht="17.25" customHeight="1">
      <c r="C122" s="95"/>
      <c r="D122" s="96" t="s">
        <v>17</v>
      </c>
      <c r="E122" s="97"/>
      <c r="F122" s="100">
        <v>0</v>
      </c>
      <c r="G122" s="102">
        <v>0</v>
      </c>
      <c r="H122" s="339">
        <v>0</v>
      </c>
      <c r="I122" s="101"/>
      <c r="J122" s="132">
        <v>0</v>
      </c>
      <c r="K122" s="100">
        <v>0</v>
      </c>
      <c r="L122" s="100">
        <v>177556</v>
      </c>
      <c r="M122" s="100">
        <v>0</v>
      </c>
      <c r="N122" s="102">
        <v>0</v>
      </c>
      <c r="O122" s="100">
        <v>177556</v>
      </c>
      <c r="P122" s="554">
        <v>177556</v>
      </c>
      <c r="Q122" s="78"/>
    </row>
    <row r="123" spans="3:17" ht="17.25" customHeight="1">
      <c r="C123" s="95"/>
      <c r="D123" s="98"/>
      <c r="E123" s="99" t="s">
        <v>18</v>
      </c>
      <c r="F123" s="100">
        <v>0</v>
      </c>
      <c r="G123" s="102">
        <v>0</v>
      </c>
      <c r="H123" s="339">
        <v>0</v>
      </c>
      <c r="I123" s="101"/>
      <c r="J123" s="132">
        <v>0</v>
      </c>
      <c r="K123" s="100">
        <v>0</v>
      </c>
      <c r="L123" s="100">
        <v>0</v>
      </c>
      <c r="M123" s="100">
        <v>0</v>
      </c>
      <c r="N123" s="102">
        <v>0</v>
      </c>
      <c r="O123" s="100">
        <v>0</v>
      </c>
      <c r="P123" s="554">
        <v>0</v>
      </c>
      <c r="Q123" s="78"/>
    </row>
    <row r="124" spans="3:17" ht="17.25" customHeight="1">
      <c r="C124" s="95"/>
      <c r="D124" s="98"/>
      <c r="E124" s="99" t="s">
        <v>19</v>
      </c>
      <c r="F124" s="100">
        <v>0</v>
      </c>
      <c r="G124" s="102">
        <v>0</v>
      </c>
      <c r="H124" s="339">
        <v>0</v>
      </c>
      <c r="I124" s="101"/>
      <c r="J124" s="132">
        <v>0</v>
      </c>
      <c r="K124" s="100">
        <v>0</v>
      </c>
      <c r="L124" s="100">
        <v>0</v>
      </c>
      <c r="M124" s="100">
        <v>0</v>
      </c>
      <c r="N124" s="102">
        <v>0</v>
      </c>
      <c r="O124" s="100">
        <v>0</v>
      </c>
      <c r="P124" s="554">
        <v>0</v>
      </c>
      <c r="Q124" s="78"/>
    </row>
    <row r="125" spans="3:17" ht="17.25" customHeight="1">
      <c r="C125" s="95"/>
      <c r="D125" s="98"/>
      <c r="E125" s="99" t="s">
        <v>20</v>
      </c>
      <c r="F125" s="100">
        <v>0</v>
      </c>
      <c r="G125" s="102">
        <v>0</v>
      </c>
      <c r="H125" s="339">
        <v>0</v>
      </c>
      <c r="I125" s="101"/>
      <c r="J125" s="132">
        <v>0</v>
      </c>
      <c r="K125" s="100">
        <v>0</v>
      </c>
      <c r="L125" s="100">
        <v>177556</v>
      </c>
      <c r="M125" s="100">
        <v>0</v>
      </c>
      <c r="N125" s="102">
        <v>0</v>
      </c>
      <c r="O125" s="100">
        <v>177556</v>
      </c>
      <c r="P125" s="554">
        <v>177556</v>
      </c>
      <c r="Q125" s="78"/>
    </row>
    <row r="126" spans="3:17" ht="17.25" customHeight="1">
      <c r="C126" s="95"/>
      <c r="D126" s="98"/>
      <c r="E126" s="99" t="s">
        <v>21</v>
      </c>
      <c r="F126" s="100">
        <v>0</v>
      </c>
      <c r="G126" s="102">
        <v>0</v>
      </c>
      <c r="H126" s="339">
        <v>0</v>
      </c>
      <c r="I126" s="101"/>
      <c r="J126" s="132">
        <v>0</v>
      </c>
      <c r="K126" s="100">
        <v>0</v>
      </c>
      <c r="L126" s="100">
        <v>0</v>
      </c>
      <c r="M126" s="100">
        <v>0</v>
      </c>
      <c r="N126" s="102">
        <v>0</v>
      </c>
      <c r="O126" s="100">
        <v>0</v>
      </c>
      <c r="P126" s="554">
        <v>0</v>
      </c>
      <c r="Q126" s="78"/>
    </row>
    <row r="127" spans="3:17" ht="17.25" customHeight="1">
      <c r="C127" s="95"/>
      <c r="D127" s="98"/>
      <c r="E127" s="99" t="s">
        <v>22</v>
      </c>
      <c r="F127" s="100">
        <v>0</v>
      </c>
      <c r="G127" s="102">
        <v>0</v>
      </c>
      <c r="H127" s="339">
        <v>0</v>
      </c>
      <c r="I127" s="101"/>
      <c r="J127" s="132">
        <v>0</v>
      </c>
      <c r="K127" s="100">
        <v>0</v>
      </c>
      <c r="L127" s="100">
        <v>0</v>
      </c>
      <c r="M127" s="100">
        <v>0</v>
      </c>
      <c r="N127" s="102">
        <v>0</v>
      </c>
      <c r="O127" s="100">
        <v>0</v>
      </c>
      <c r="P127" s="554">
        <v>0</v>
      </c>
      <c r="Q127" s="78"/>
    </row>
    <row r="128" spans="3:17" ht="17.25" customHeight="1">
      <c r="C128" s="95"/>
      <c r="D128" s="96" t="s">
        <v>23</v>
      </c>
      <c r="E128" s="103"/>
      <c r="F128" s="100">
        <v>0</v>
      </c>
      <c r="G128" s="102">
        <v>0</v>
      </c>
      <c r="H128" s="339">
        <v>0</v>
      </c>
      <c r="I128" s="101"/>
      <c r="J128" s="132">
        <v>0</v>
      </c>
      <c r="K128" s="100">
        <v>0</v>
      </c>
      <c r="L128" s="100">
        <v>294296</v>
      </c>
      <c r="M128" s="100">
        <v>0</v>
      </c>
      <c r="N128" s="102">
        <v>0</v>
      </c>
      <c r="O128" s="100">
        <v>294296</v>
      </c>
      <c r="P128" s="554">
        <v>294296</v>
      </c>
      <c r="Q128" s="78"/>
    </row>
    <row r="129" spans="3:17" ht="17.25" customHeight="1">
      <c r="C129" s="95"/>
      <c r="D129" s="98"/>
      <c r="E129" s="104" t="s">
        <v>24</v>
      </c>
      <c r="F129" s="100">
        <v>0</v>
      </c>
      <c r="G129" s="102">
        <v>0</v>
      </c>
      <c r="H129" s="339">
        <v>0</v>
      </c>
      <c r="I129" s="101"/>
      <c r="J129" s="132">
        <v>0</v>
      </c>
      <c r="K129" s="100">
        <v>0</v>
      </c>
      <c r="L129" s="100">
        <v>294296</v>
      </c>
      <c r="M129" s="100">
        <v>0</v>
      </c>
      <c r="N129" s="102">
        <v>0</v>
      </c>
      <c r="O129" s="100">
        <v>294296</v>
      </c>
      <c r="P129" s="554">
        <v>294296</v>
      </c>
      <c r="Q129" s="78"/>
    </row>
    <row r="130" spans="3:17" ht="17.25" customHeight="1">
      <c r="C130" s="95"/>
      <c r="D130" s="98"/>
      <c r="E130" s="104" t="s">
        <v>25</v>
      </c>
      <c r="F130" s="100">
        <v>0</v>
      </c>
      <c r="G130" s="102">
        <v>0</v>
      </c>
      <c r="H130" s="339">
        <v>0</v>
      </c>
      <c r="I130" s="101"/>
      <c r="J130" s="132">
        <v>0</v>
      </c>
      <c r="K130" s="100">
        <v>0</v>
      </c>
      <c r="L130" s="100">
        <v>0</v>
      </c>
      <c r="M130" s="100">
        <v>0</v>
      </c>
      <c r="N130" s="102">
        <v>0</v>
      </c>
      <c r="O130" s="100">
        <v>0</v>
      </c>
      <c r="P130" s="554">
        <v>0</v>
      </c>
      <c r="Q130" s="78"/>
    </row>
    <row r="131" spans="3:17" ht="17.25" customHeight="1">
      <c r="C131" s="95"/>
      <c r="D131" s="96" t="s">
        <v>8</v>
      </c>
      <c r="E131" s="97"/>
      <c r="F131" s="100">
        <v>0</v>
      </c>
      <c r="G131" s="102">
        <v>0</v>
      </c>
      <c r="H131" s="339">
        <v>0</v>
      </c>
      <c r="I131" s="101"/>
      <c r="J131" s="132">
        <v>0</v>
      </c>
      <c r="K131" s="100">
        <v>0</v>
      </c>
      <c r="L131" s="100">
        <v>0</v>
      </c>
      <c r="M131" s="100">
        <v>0</v>
      </c>
      <c r="N131" s="102">
        <v>0</v>
      </c>
      <c r="O131" s="100">
        <v>0</v>
      </c>
      <c r="P131" s="554">
        <v>0</v>
      </c>
      <c r="Q131" s="78"/>
    </row>
    <row r="132" spans="3:17" ht="17.25" customHeight="1">
      <c r="C132" s="95"/>
      <c r="D132" s="98"/>
      <c r="E132" s="99" t="s">
        <v>26</v>
      </c>
      <c r="F132" s="100">
        <v>0</v>
      </c>
      <c r="G132" s="102">
        <v>0</v>
      </c>
      <c r="H132" s="339">
        <v>0</v>
      </c>
      <c r="I132" s="101"/>
      <c r="J132" s="132">
        <v>0</v>
      </c>
      <c r="K132" s="100">
        <v>0</v>
      </c>
      <c r="L132" s="100">
        <v>0</v>
      </c>
      <c r="M132" s="100">
        <v>0</v>
      </c>
      <c r="N132" s="102">
        <v>0</v>
      </c>
      <c r="O132" s="100">
        <v>0</v>
      </c>
      <c r="P132" s="554">
        <v>0</v>
      </c>
      <c r="Q132" s="78"/>
    </row>
    <row r="133" spans="3:17" ht="24.75" customHeight="1">
      <c r="C133" s="95"/>
      <c r="D133" s="98"/>
      <c r="E133" s="105" t="s">
        <v>27</v>
      </c>
      <c r="F133" s="100">
        <v>0</v>
      </c>
      <c r="G133" s="102">
        <v>0</v>
      </c>
      <c r="H133" s="339">
        <v>0</v>
      </c>
      <c r="I133" s="101"/>
      <c r="J133" s="132">
        <v>0</v>
      </c>
      <c r="K133" s="100">
        <v>0</v>
      </c>
      <c r="L133" s="100">
        <v>0</v>
      </c>
      <c r="M133" s="100">
        <v>0</v>
      </c>
      <c r="N133" s="102">
        <v>0</v>
      </c>
      <c r="O133" s="100">
        <v>0</v>
      </c>
      <c r="P133" s="554">
        <v>0</v>
      </c>
      <c r="Q133" s="78"/>
    </row>
    <row r="134" spans="3:17" ht="24.75" customHeight="1">
      <c r="C134" s="95"/>
      <c r="D134" s="107"/>
      <c r="E134" s="105" t="s">
        <v>28</v>
      </c>
      <c r="F134" s="100">
        <v>0</v>
      </c>
      <c r="G134" s="102">
        <v>0</v>
      </c>
      <c r="H134" s="339">
        <v>0</v>
      </c>
      <c r="I134" s="101"/>
      <c r="J134" s="132">
        <v>0</v>
      </c>
      <c r="K134" s="100">
        <v>0</v>
      </c>
      <c r="L134" s="100">
        <v>0</v>
      </c>
      <c r="M134" s="100">
        <v>0</v>
      </c>
      <c r="N134" s="102">
        <v>0</v>
      </c>
      <c r="O134" s="100">
        <v>0</v>
      </c>
      <c r="P134" s="554">
        <v>0</v>
      </c>
      <c r="Q134" s="78"/>
    </row>
    <row r="135" spans="3:17" ht="24.75" customHeight="1">
      <c r="C135" s="95"/>
      <c r="D135" s="104"/>
      <c r="E135" s="105" t="s">
        <v>946</v>
      </c>
      <c r="F135" s="100">
        <v>0</v>
      </c>
      <c r="G135" s="102">
        <v>0</v>
      </c>
      <c r="H135" s="339">
        <v>0</v>
      </c>
      <c r="I135" s="101"/>
      <c r="J135" s="132">
        <v>0</v>
      </c>
      <c r="K135" s="100">
        <v>0</v>
      </c>
      <c r="L135" s="100">
        <v>0</v>
      </c>
      <c r="M135" s="100">
        <v>0</v>
      </c>
      <c r="N135" s="102">
        <v>0</v>
      </c>
      <c r="O135" s="100">
        <v>0</v>
      </c>
      <c r="P135" s="554">
        <v>0</v>
      </c>
      <c r="Q135" s="78"/>
    </row>
    <row r="136" spans="3:17" ht="17.25" customHeight="1">
      <c r="C136" s="95"/>
      <c r="D136" s="96" t="s">
        <v>291</v>
      </c>
      <c r="E136" s="97"/>
      <c r="F136" s="100">
        <v>0</v>
      </c>
      <c r="G136" s="102">
        <v>0</v>
      </c>
      <c r="H136" s="339">
        <v>0</v>
      </c>
      <c r="I136" s="101"/>
      <c r="J136" s="102">
        <v>0</v>
      </c>
      <c r="K136" s="100">
        <v>0</v>
      </c>
      <c r="L136" s="100">
        <v>83760</v>
      </c>
      <c r="M136" s="100">
        <v>0</v>
      </c>
      <c r="N136" s="102">
        <v>0</v>
      </c>
      <c r="O136" s="100">
        <v>83760</v>
      </c>
      <c r="P136" s="554">
        <v>83760</v>
      </c>
      <c r="Q136" s="78"/>
    </row>
    <row r="137" spans="3:17" ht="17.25" customHeight="1">
      <c r="C137" s="95"/>
      <c r="D137" s="98"/>
      <c r="E137" s="106" t="s">
        <v>217</v>
      </c>
      <c r="F137" s="100">
        <v>0</v>
      </c>
      <c r="G137" s="102">
        <v>0</v>
      </c>
      <c r="H137" s="339">
        <v>0</v>
      </c>
      <c r="I137" s="101"/>
      <c r="J137" s="102">
        <v>0</v>
      </c>
      <c r="K137" s="100">
        <v>0</v>
      </c>
      <c r="L137" s="100">
        <v>83760</v>
      </c>
      <c r="M137" s="100">
        <v>0</v>
      </c>
      <c r="N137" s="102">
        <v>0</v>
      </c>
      <c r="O137" s="100">
        <v>83760</v>
      </c>
      <c r="P137" s="554">
        <v>83760</v>
      </c>
      <c r="Q137" s="78"/>
    </row>
    <row r="138" spans="3:17" ht="17.25" customHeight="1">
      <c r="C138" s="95"/>
      <c r="D138" s="107"/>
      <c r="E138" s="104" t="s">
        <v>218</v>
      </c>
      <c r="F138" s="100">
        <v>0</v>
      </c>
      <c r="G138" s="102">
        <v>0</v>
      </c>
      <c r="H138" s="339">
        <v>0</v>
      </c>
      <c r="I138" s="101"/>
      <c r="J138" s="102">
        <v>0</v>
      </c>
      <c r="K138" s="100">
        <v>0</v>
      </c>
      <c r="L138" s="100">
        <v>0</v>
      </c>
      <c r="M138" s="100">
        <v>0</v>
      </c>
      <c r="N138" s="102">
        <v>0</v>
      </c>
      <c r="O138" s="100">
        <v>0</v>
      </c>
      <c r="P138" s="554">
        <v>0</v>
      </c>
      <c r="Q138" s="78"/>
    </row>
    <row r="139" spans="3:17" ht="17.25" customHeight="1">
      <c r="C139" s="95"/>
      <c r="D139" s="108"/>
      <c r="E139" s="99" t="s">
        <v>219</v>
      </c>
      <c r="F139" s="100">
        <v>0</v>
      </c>
      <c r="G139" s="102">
        <v>0</v>
      </c>
      <c r="H139" s="339">
        <v>0</v>
      </c>
      <c r="I139" s="101"/>
      <c r="J139" s="102">
        <v>0</v>
      </c>
      <c r="K139" s="100">
        <v>0</v>
      </c>
      <c r="L139" s="100">
        <v>0</v>
      </c>
      <c r="M139" s="100">
        <v>0</v>
      </c>
      <c r="N139" s="102">
        <v>0</v>
      </c>
      <c r="O139" s="100">
        <v>0</v>
      </c>
      <c r="P139" s="554">
        <v>0</v>
      </c>
      <c r="Q139" s="78"/>
    </row>
    <row r="140" spans="3:17" ht="17.25" customHeight="1">
      <c r="C140" s="95"/>
      <c r="D140" s="98" t="s">
        <v>429</v>
      </c>
      <c r="E140" s="109"/>
      <c r="F140" s="100">
        <v>0</v>
      </c>
      <c r="G140" s="102">
        <v>0</v>
      </c>
      <c r="H140" s="339">
        <v>0</v>
      </c>
      <c r="I140" s="101"/>
      <c r="J140" s="102">
        <v>0</v>
      </c>
      <c r="K140" s="100">
        <v>0</v>
      </c>
      <c r="L140" s="100">
        <v>0</v>
      </c>
      <c r="M140" s="100">
        <v>0</v>
      </c>
      <c r="N140" s="102">
        <v>0</v>
      </c>
      <c r="O140" s="100">
        <v>0</v>
      </c>
      <c r="P140" s="554">
        <v>0</v>
      </c>
      <c r="Q140" s="78"/>
    </row>
    <row r="141" spans="3:17" ht="17.25" customHeight="1">
      <c r="C141" s="110"/>
      <c r="D141" s="111" t="s">
        <v>430</v>
      </c>
      <c r="E141" s="112"/>
      <c r="F141" s="113">
        <v>0</v>
      </c>
      <c r="G141" s="115">
        <v>0</v>
      </c>
      <c r="H141" s="555">
        <v>0</v>
      </c>
      <c r="I141" s="114"/>
      <c r="J141" s="115">
        <v>0</v>
      </c>
      <c r="K141" s="113">
        <v>0</v>
      </c>
      <c r="L141" s="113">
        <v>0</v>
      </c>
      <c r="M141" s="113">
        <v>0</v>
      </c>
      <c r="N141" s="115">
        <v>0</v>
      </c>
      <c r="O141" s="555">
        <v>0</v>
      </c>
      <c r="P141" s="556">
        <v>0</v>
      </c>
      <c r="Q141" s="78"/>
    </row>
    <row r="142" spans="3:16" ht="17.25" customHeight="1">
      <c r="C142" s="93" t="s">
        <v>431</v>
      </c>
      <c r="D142" s="116"/>
      <c r="E142" s="117"/>
      <c r="F142" s="549">
        <v>0</v>
      </c>
      <c r="G142" s="550">
        <v>0</v>
      </c>
      <c r="H142" s="551">
        <v>0</v>
      </c>
      <c r="I142" s="552"/>
      <c r="J142" s="550">
        <v>0</v>
      </c>
      <c r="K142" s="549">
        <v>0</v>
      </c>
      <c r="L142" s="549">
        <v>0</v>
      </c>
      <c r="M142" s="549">
        <v>0</v>
      </c>
      <c r="N142" s="550">
        <v>0</v>
      </c>
      <c r="O142" s="549">
        <v>0</v>
      </c>
      <c r="P142" s="553">
        <v>0</v>
      </c>
    </row>
    <row r="143" spans="3:16" ht="17.25" customHeight="1">
      <c r="C143" s="95"/>
      <c r="D143" s="1735" t="s">
        <v>597</v>
      </c>
      <c r="E143" s="1736"/>
      <c r="F143" s="214">
        <v>0</v>
      </c>
      <c r="G143" s="118">
        <v>0</v>
      </c>
      <c r="H143" s="339">
        <v>0</v>
      </c>
      <c r="I143" s="120"/>
      <c r="J143" s="102">
        <v>0</v>
      </c>
      <c r="K143" s="100">
        <v>0</v>
      </c>
      <c r="L143" s="100">
        <v>0</v>
      </c>
      <c r="M143" s="100">
        <v>0</v>
      </c>
      <c r="N143" s="102">
        <v>0</v>
      </c>
      <c r="O143" s="100">
        <v>0</v>
      </c>
      <c r="P143" s="554">
        <v>0</v>
      </c>
    </row>
    <row r="144" spans="3:16" ht="17.25" customHeight="1">
      <c r="C144" s="95"/>
      <c r="D144" s="99" t="s">
        <v>432</v>
      </c>
      <c r="E144" s="103"/>
      <c r="F144" s="214">
        <v>0</v>
      </c>
      <c r="G144" s="118">
        <v>0</v>
      </c>
      <c r="H144" s="339">
        <v>0</v>
      </c>
      <c r="I144" s="120"/>
      <c r="J144" s="102">
        <v>0</v>
      </c>
      <c r="K144" s="100">
        <v>0</v>
      </c>
      <c r="L144" s="100">
        <v>0</v>
      </c>
      <c r="M144" s="100">
        <v>0</v>
      </c>
      <c r="N144" s="102">
        <v>0</v>
      </c>
      <c r="O144" s="100">
        <v>0</v>
      </c>
      <c r="P144" s="554">
        <v>0</v>
      </c>
    </row>
    <row r="145" spans="3:16" ht="17.25" customHeight="1">
      <c r="C145" s="95"/>
      <c r="D145" s="99" t="s">
        <v>826</v>
      </c>
      <c r="E145" s="103"/>
      <c r="F145" s="246">
        <v>0</v>
      </c>
      <c r="G145" s="246">
        <v>0</v>
      </c>
      <c r="H145" s="339">
        <v>0</v>
      </c>
      <c r="I145" s="247"/>
      <c r="J145" s="102">
        <v>0</v>
      </c>
      <c r="K145" s="100">
        <v>0</v>
      </c>
      <c r="L145" s="100">
        <v>0</v>
      </c>
      <c r="M145" s="100">
        <v>0</v>
      </c>
      <c r="N145" s="102">
        <v>0</v>
      </c>
      <c r="O145" s="100">
        <v>0</v>
      </c>
      <c r="P145" s="554">
        <v>0</v>
      </c>
    </row>
    <row r="146" spans="3:16" ht="17.25" customHeight="1">
      <c r="C146" s="95"/>
      <c r="D146" s="99" t="s">
        <v>433</v>
      </c>
      <c r="E146" s="103"/>
      <c r="F146" s="100">
        <v>0</v>
      </c>
      <c r="G146" s="100">
        <v>0</v>
      </c>
      <c r="H146" s="339">
        <v>0</v>
      </c>
      <c r="I146" s="101"/>
      <c r="J146" s="102">
        <v>0</v>
      </c>
      <c r="K146" s="100">
        <v>0</v>
      </c>
      <c r="L146" s="100">
        <v>0</v>
      </c>
      <c r="M146" s="100">
        <v>0</v>
      </c>
      <c r="N146" s="102">
        <v>0</v>
      </c>
      <c r="O146" s="100">
        <v>0</v>
      </c>
      <c r="P146" s="554">
        <v>0</v>
      </c>
    </row>
    <row r="147" spans="3:16" ht="17.25" customHeight="1">
      <c r="C147" s="95"/>
      <c r="D147" s="99" t="s">
        <v>434</v>
      </c>
      <c r="E147" s="103"/>
      <c r="F147" s="100">
        <v>0</v>
      </c>
      <c r="G147" s="100">
        <v>0</v>
      </c>
      <c r="H147" s="339">
        <v>0</v>
      </c>
      <c r="I147" s="101"/>
      <c r="J147" s="102">
        <v>0</v>
      </c>
      <c r="K147" s="100">
        <v>0</v>
      </c>
      <c r="L147" s="100">
        <v>0</v>
      </c>
      <c r="M147" s="100">
        <v>0</v>
      </c>
      <c r="N147" s="102">
        <v>0</v>
      </c>
      <c r="O147" s="100">
        <v>0</v>
      </c>
      <c r="P147" s="554">
        <v>0</v>
      </c>
    </row>
    <row r="148" spans="3:16" ht="17.25" customHeight="1">
      <c r="C148" s="95"/>
      <c r="D148" s="99" t="s">
        <v>435</v>
      </c>
      <c r="E148" s="103"/>
      <c r="F148" s="118">
        <v>0</v>
      </c>
      <c r="G148" s="118">
        <v>0</v>
      </c>
      <c r="H148" s="339">
        <v>0</v>
      </c>
      <c r="I148" s="120"/>
      <c r="J148" s="102">
        <v>0</v>
      </c>
      <c r="K148" s="100">
        <v>0</v>
      </c>
      <c r="L148" s="100">
        <v>0</v>
      </c>
      <c r="M148" s="100">
        <v>0</v>
      </c>
      <c r="N148" s="102">
        <v>0</v>
      </c>
      <c r="O148" s="100">
        <v>0</v>
      </c>
      <c r="P148" s="554">
        <v>0</v>
      </c>
    </row>
    <row r="149" spans="3:17" ht="17.25" customHeight="1">
      <c r="C149" s="95"/>
      <c r="D149" s="99" t="s">
        <v>436</v>
      </c>
      <c r="E149" s="103"/>
      <c r="F149" s="214">
        <v>0</v>
      </c>
      <c r="G149" s="118">
        <v>0</v>
      </c>
      <c r="H149" s="339">
        <v>0</v>
      </c>
      <c r="I149" s="121"/>
      <c r="J149" s="102">
        <v>0</v>
      </c>
      <c r="K149" s="100">
        <v>0</v>
      </c>
      <c r="L149" s="100">
        <v>0</v>
      </c>
      <c r="M149" s="100">
        <v>0</v>
      </c>
      <c r="N149" s="118">
        <v>0</v>
      </c>
      <c r="O149" s="100">
        <v>0</v>
      </c>
      <c r="P149" s="554">
        <v>0</v>
      </c>
      <c r="Q149" s="215"/>
    </row>
    <row r="150" spans="3:16" ht="24.75" customHeight="1">
      <c r="C150" s="127"/>
      <c r="D150" s="1739" t="s">
        <v>390</v>
      </c>
      <c r="E150" s="1740"/>
      <c r="F150" s="130">
        <v>0</v>
      </c>
      <c r="G150" s="130">
        <v>0</v>
      </c>
      <c r="H150" s="339">
        <v>0</v>
      </c>
      <c r="I150" s="120"/>
      <c r="J150" s="128">
        <v>0</v>
      </c>
      <c r="K150" s="130">
        <v>0</v>
      </c>
      <c r="L150" s="130">
        <v>0</v>
      </c>
      <c r="M150" s="130">
        <v>0</v>
      </c>
      <c r="N150" s="128">
        <v>0</v>
      </c>
      <c r="O150" s="130">
        <v>0</v>
      </c>
      <c r="P150" s="557">
        <v>0</v>
      </c>
    </row>
    <row r="151" spans="3:16" ht="24.75" customHeight="1">
      <c r="C151" s="110"/>
      <c r="D151" s="1737" t="s">
        <v>598</v>
      </c>
      <c r="E151" s="1738"/>
      <c r="F151" s="126">
        <v>0</v>
      </c>
      <c r="G151" s="126">
        <v>0</v>
      </c>
      <c r="H151" s="339">
        <v>0</v>
      </c>
      <c r="I151" s="124"/>
      <c r="J151" s="125">
        <v>0</v>
      </c>
      <c r="K151" s="126">
        <v>0</v>
      </c>
      <c r="L151" s="126">
        <v>0</v>
      </c>
      <c r="M151" s="126">
        <v>0</v>
      </c>
      <c r="N151" s="125">
        <v>0</v>
      </c>
      <c r="O151" s="130">
        <v>0</v>
      </c>
      <c r="P151" s="557">
        <v>0</v>
      </c>
    </row>
    <row r="152" spans="3:17" ht="17.25" customHeight="1">
      <c r="C152" s="95" t="s">
        <v>437</v>
      </c>
      <c r="D152" s="97"/>
      <c r="E152" s="97"/>
      <c r="F152" s="550">
        <v>0</v>
      </c>
      <c r="G152" s="550">
        <v>0</v>
      </c>
      <c r="H152" s="551">
        <v>0</v>
      </c>
      <c r="I152" s="558"/>
      <c r="J152" s="566">
        <v>0</v>
      </c>
      <c r="K152" s="549">
        <v>0</v>
      </c>
      <c r="L152" s="549">
        <v>0</v>
      </c>
      <c r="M152" s="549">
        <v>0</v>
      </c>
      <c r="N152" s="550">
        <v>0</v>
      </c>
      <c r="O152" s="549">
        <v>0</v>
      </c>
      <c r="P152" s="553">
        <v>0</v>
      </c>
      <c r="Q152" s="78"/>
    </row>
    <row r="153" spans="3:17" ht="17.25" customHeight="1">
      <c r="C153" s="95"/>
      <c r="D153" s="106" t="s">
        <v>532</v>
      </c>
      <c r="E153" s="106"/>
      <c r="F153" s="102">
        <v>0</v>
      </c>
      <c r="G153" s="102">
        <v>0</v>
      </c>
      <c r="H153" s="339">
        <v>0</v>
      </c>
      <c r="I153" s="120"/>
      <c r="J153" s="132">
        <v>0</v>
      </c>
      <c r="K153" s="100">
        <v>0</v>
      </c>
      <c r="L153" s="100">
        <v>0</v>
      </c>
      <c r="M153" s="100">
        <v>0</v>
      </c>
      <c r="N153" s="102">
        <v>0</v>
      </c>
      <c r="O153" s="100">
        <v>0</v>
      </c>
      <c r="P153" s="554">
        <v>0</v>
      </c>
      <c r="Q153" s="78"/>
    </row>
    <row r="154" spans="3:17" ht="17.25" customHeight="1">
      <c r="C154" s="95"/>
      <c r="D154" s="106" t="s">
        <v>533</v>
      </c>
      <c r="E154" s="106"/>
      <c r="F154" s="100">
        <v>0</v>
      </c>
      <c r="G154" s="102">
        <v>0</v>
      </c>
      <c r="H154" s="339">
        <v>0</v>
      </c>
      <c r="I154" s="121"/>
      <c r="J154" s="132">
        <v>0</v>
      </c>
      <c r="K154" s="100">
        <v>0</v>
      </c>
      <c r="L154" s="100">
        <v>0</v>
      </c>
      <c r="M154" s="100">
        <v>0</v>
      </c>
      <c r="N154" s="102">
        <v>0</v>
      </c>
      <c r="O154" s="100">
        <v>0</v>
      </c>
      <c r="P154" s="554">
        <v>0</v>
      </c>
      <c r="Q154" s="78"/>
    </row>
    <row r="155" spans="3:17" ht="17.25" customHeight="1">
      <c r="C155" s="95"/>
      <c r="D155" s="106" t="s">
        <v>948</v>
      </c>
      <c r="E155" s="106"/>
      <c r="F155" s="100">
        <v>0</v>
      </c>
      <c r="G155" s="102">
        <v>0</v>
      </c>
      <c r="H155" s="339">
        <v>0</v>
      </c>
      <c r="I155" s="121"/>
      <c r="J155" s="132">
        <v>0</v>
      </c>
      <c r="K155" s="100">
        <v>0</v>
      </c>
      <c r="L155" s="100">
        <v>0</v>
      </c>
      <c r="M155" s="100">
        <v>0</v>
      </c>
      <c r="N155" s="102">
        <v>0</v>
      </c>
      <c r="O155" s="100">
        <v>0</v>
      </c>
      <c r="P155" s="554">
        <v>0</v>
      </c>
      <c r="Q155" s="78"/>
    </row>
    <row r="156" spans="3:17" ht="17.25" customHeight="1">
      <c r="C156" s="95"/>
      <c r="D156" s="122" t="s">
        <v>949</v>
      </c>
      <c r="E156" s="122"/>
      <c r="F156" s="115">
        <v>0</v>
      </c>
      <c r="G156" s="131">
        <v>0</v>
      </c>
      <c r="H156" s="559">
        <v>0</v>
      </c>
      <c r="I156" s="124"/>
      <c r="J156" s="133">
        <v>0</v>
      </c>
      <c r="K156" s="126">
        <v>0</v>
      </c>
      <c r="L156" s="126">
        <v>0</v>
      </c>
      <c r="M156" s="126">
        <v>0</v>
      </c>
      <c r="N156" s="125">
        <v>0</v>
      </c>
      <c r="O156" s="126">
        <v>0</v>
      </c>
      <c r="P156" s="560">
        <v>0</v>
      </c>
      <c r="Q156" s="78"/>
    </row>
    <row r="157" spans="3:17" ht="17.25" customHeight="1" thickBot="1">
      <c r="C157" s="167" t="s">
        <v>4</v>
      </c>
      <c r="D157" s="168"/>
      <c r="E157" s="168"/>
      <c r="F157" s="562">
        <v>0</v>
      </c>
      <c r="G157" s="562">
        <v>0</v>
      </c>
      <c r="H157" s="563">
        <v>0</v>
      </c>
      <c r="I157" s="564"/>
      <c r="J157" s="567">
        <v>0</v>
      </c>
      <c r="K157" s="561">
        <v>0</v>
      </c>
      <c r="L157" s="561">
        <v>555612</v>
      </c>
      <c r="M157" s="561">
        <v>0</v>
      </c>
      <c r="N157" s="562">
        <v>0</v>
      </c>
      <c r="O157" s="561">
        <v>555612</v>
      </c>
      <c r="P157" s="565">
        <v>555612</v>
      </c>
      <c r="Q157" s="78"/>
    </row>
  </sheetData>
  <sheetProtection/>
  <mergeCells count="12">
    <mergeCell ref="D151:E151"/>
    <mergeCell ref="D143:E143"/>
    <mergeCell ref="D39:E39"/>
    <mergeCell ref="D67:E67"/>
    <mergeCell ref="D74:E74"/>
    <mergeCell ref="D75:E75"/>
    <mergeCell ref="D38:E38"/>
    <mergeCell ref="D31:E31"/>
    <mergeCell ref="D105:E105"/>
    <mergeCell ref="D112:E112"/>
    <mergeCell ref="D113:E113"/>
    <mergeCell ref="D150:E150"/>
  </mergeCells>
  <printOptions horizontalCentered="1" verticalCentered="1"/>
  <pageMargins left="0.7874015748031497" right="0.7874015748031497" top="0.984251968503937" bottom="0.984251968503937" header="0.5118110236220472" footer="0.5118110236220472"/>
  <pageSetup firstPageNumber="53" useFirstPageNumber="1" horizontalDpi="600" verticalDpi="600" orientation="landscape" paperSize="9" scale="55" r:id="rId1"/>
  <headerFooter scaleWithDoc="0" alignWithMargins="0">
    <oddFooter>&amp;C－&amp;P－</oddFooter>
  </headerFooter>
  <rowBreaks count="3" manualBreakCount="3">
    <brk id="45" max="15" man="1"/>
    <brk id="81" max="15" man="1"/>
    <brk id="119" max="15" man="1"/>
  </rowBreaks>
</worksheet>
</file>

<file path=xl/worksheets/sheet24.xml><?xml version="1.0" encoding="utf-8"?>
<worksheet xmlns="http://schemas.openxmlformats.org/spreadsheetml/2006/main" xmlns:r="http://schemas.openxmlformats.org/officeDocument/2006/relationships">
  <sheetPr>
    <tabColor rgb="FF00B0F0"/>
  </sheetPr>
  <dimension ref="A1:P50"/>
  <sheetViews>
    <sheetView view="pageBreakPreview" zoomScaleSheetLayoutView="100" workbookViewId="0" topLeftCell="C1">
      <selection activeCell="E1" sqref="E1"/>
    </sheetView>
  </sheetViews>
  <sheetFormatPr defaultColWidth="0" defaultRowHeight="12" customHeight="1" zeroHeight="1"/>
  <cols>
    <col min="1" max="2" width="1.625" style="78" customWidth="1"/>
    <col min="3" max="4" width="3.625" style="78" customWidth="1"/>
    <col min="5" max="5" width="22.625" style="78" customWidth="1"/>
    <col min="6" max="16" width="13.125" style="78" customWidth="1"/>
    <col min="17" max="17" width="3.625" style="78" customWidth="1"/>
    <col min="18" max="16384" width="13.875" style="78" hidden="1" customWidth="1"/>
  </cols>
  <sheetData>
    <row r="1" spans="1:16" s="546" customFormat="1" ht="13.5">
      <c r="A1" s="78" t="s">
        <v>387</v>
      </c>
      <c r="B1" s="78"/>
      <c r="C1" s="78"/>
      <c r="D1" s="78"/>
      <c r="E1" s="78"/>
      <c r="F1" s="78"/>
      <c r="G1" s="78"/>
      <c r="H1" s="78"/>
      <c r="I1" s="545" t="s">
        <v>9</v>
      </c>
      <c r="J1" s="78"/>
      <c r="K1" s="78"/>
      <c r="L1" s="78"/>
      <c r="M1" s="78"/>
      <c r="N1" s="78"/>
      <c r="O1" s="78"/>
      <c r="P1" s="78"/>
    </row>
    <row r="2" spans="1:16" s="546" customFormat="1" ht="13.5">
      <c r="A2" s="78"/>
      <c r="B2" s="78"/>
      <c r="C2" s="78"/>
      <c r="D2" s="78"/>
      <c r="E2" s="78"/>
      <c r="F2" s="78"/>
      <c r="G2" s="78"/>
      <c r="H2" s="78"/>
      <c r="I2" s="547" t="s">
        <v>1168</v>
      </c>
      <c r="J2" s="78"/>
      <c r="K2" s="78"/>
      <c r="L2" s="78"/>
      <c r="M2" s="78"/>
      <c r="N2" s="138" t="s">
        <v>442</v>
      </c>
      <c r="O2" s="138" t="s">
        <v>584</v>
      </c>
      <c r="P2" s="78"/>
    </row>
    <row r="3" spans="1:16" s="546" customFormat="1" ht="13.5">
      <c r="A3" s="78"/>
      <c r="B3" s="78" t="s">
        <v>585</v>
      </c>
      <c r="C3" s="78"/>
      <c r="D3" s="78"/>
      <c r="E3" s="78"/>
      <c r="F3" s="78"/>
      <c r="G3" s="78"/>
      <c r="H3" s="78"/>
      <c r="I3" s="78"/>
      <c r="J3" s="78"/>
      <c r="K3" s="78"/>
      <c r="L3" s="78"/>
      <c r="M3" s="395"/>
      <c r="N3" s="139" t="s">
        <v>444</v>
      </c>
      <c r="O3" s="139" t="s">
        <v>445</v>
      </c>
      <c r="P3" s="78"/>
    </row>
    <row r="4" spans="1:16" s="546" customFormat="1" ht="13.5">
      <c r="A4" s="78"/>
      <c r="B4" s="78" t="s">
        <v>522</v>
      </c>
      <c r="C4" s="78"/>
      <c r="D4" s="78"/>
      <c r="E4" s="78"/>
      <c r="F4" s="78"/>
      <c r="G4" s="78"/>
      <c r="H4" s="78"/>
      <c r="I4" s="548"/>
      <c r="J4" s="78"/>
      <c r="K4" s="78"/>
      <c r="L4" s="78"/>
      <c r="M4" s="78"/>
      <c r="N4" s="78"/>
      <c r="O4" s="78"/>
      <c r="P4" s="78"/>
    </row>
    <row r="5" spans="1:16" s="546" customFormat="1" ht="14.25" thickBot="1">
      <c r="A5" s="78"/>
      <c r="B5" s="78"/>
      <c r="C5" s="78" t="s">
        <v>5</v>
      </c>
      <c r="D5" s="78"/>
      <c r="E5" s="78"/>
      <c r="F5" s="78"/>
      <c r="G5" s="78"/>
      <c r="H5" s="78"/>
      <c r="I5" s="78"/>
      <c r="J5" s="78"/>
      <c r="K5" s="78"/>
      <c r="L5" s="78"/>
      <c r="M5" s="78"/>
      <c r="N5" s="78"/>
      <c r="O5" s="78"/>
      <c r="P5" s="78"/>
    </row>
    <row r="6" spans="3:16" ht="15.75" customHeight="1">
      <c r="C6" s="79" t="s">
        <v>586</v>
      </c>
      <c r="D6" s="80"/>
      <c r="E6" s="80"/>
      <c r="F6" s="81" t="s">
        <v>12</v>
      </c>
      <c r="G6" s="82"/>
      <c r="H6" s="83"/>
      <c r="I6" s="84" t="s">
        <v>13</v>
      </c>
      <c r="J6" s="82"/>
      <c r="K6" s="82"/>
      <c r="L6" s="82"/>
      <c r="M6" s="82"/>
      <c r="N6" s="82"/>
      <c r="O6" s="82"/>
      <c r="P6" s="85" t="s">
        <v>180</v>
      </c>
    </row>
    <row r="7" spans="3:16" ht="15.75" customHeight="1">
      <c r="C7" s="86"/>
      <c r="D7" s="87"/>
      <c r="E7" s="87"/>
      <c r="F7" s="88" t="s">
        <v>587</v>
      </c>
      <c r="G7" s="89" t="s">
        <v>588</v>
      </c>
      <c r="H7" s="90" t="s">
        <v>77</v>
      </c>
      <c r="I7" s="91" t="s">
        <v>15</v>
      </c>
      <c r="J7" s="89" t="s">
        <v>536</v>
      </c>
      <c r="K7" s="88" t="s">
        <v>537</v>
      </c>
      <c r="L7" s="88" t="s">
        <v>401</v>
      </c>
      <c r="M7" s="88" t="s">
        <v>402</v>
      </c>
      <c r="N7" s="89" t="s">
        <v>403</v>
      </c>
      <c r="O7" s="142" t="s">
        <v>535</v>
      </c>
      <c r="P7" s="92"/>
    </row>
    <row r="8" spans="3:16" ht="15.75" customHeight="1">
      <c r="C8" s="140" t="s">
        <v>589</v>
      </c>
      <c r="D8" s="143"/>
      <c r="E8" s="144"/>
      <c r="F8" s="143"/>
      <c r="G8" s="143"/>
      <c r="H8" s="143"/>
      <c r="I8" s="143"/>
      <c r="J8" s="143"/>
      <c r="K8" s="143"/>
      <c r="L8" s="143"/>
      <c r="M8" s="143"/>
      <c r="N8" s="143"/>
      <c r="O8" s="143"/>
      <c r="P8" s="145"/>
    </row>
    <row r="9" spans="3:16" ht="15.75" customHeight="1">
      <c r="C9" s="95"/>
      <c r="D9" s="146" t="s">
        <v>590</v>
      </c>
      <c r="E9" s="147"/>
      <c r="F9" s="128">
        <v>24</v>
      </c>
      <c r="G9" s="130">
        <v>123</v>
      </c>
      <c r="H9" s="551">
        <v>147</v>
      </c>
      <c r="I9" s="552"/>
      <c r="J9" s="568">
        <v>1291</v>
      </c>
      <c r="K9" s="130">
        <v>2088</v>
      </c>
      <c r="L9" s="130">
        <v>7702</v>
      </c>
      <c r="M9" s="130">
        <v>5661</v>
      </c>
      <c r="N9" s="130">
        <v>4909</v>
      </c>
      <c r="O9" s="551">
        <v>21651</v>
      </c>
      <c r="P9" s="553">
        <v>21798</v>
      </c>
    </row>
    <row r="10" spans="3:16" ht="15.75" customHeight="1">
      <c r="C10" s="95"/>
      <c r="D10" s="148"/>
      <c r="E10" s="105" t="s">
        <v>591</v>
      </c>
      <c r="F10" s="128">
        <v>0</v>
      </c>
      <c r="G10" s="128">
        <v>0</v>
      </c>
      <c r="H10" s="341">
        <v>0</v>
      </c>
      <c r="I10" s="120"/>
      <c r="J10" s="149">
        <v>74</v>
      </c>
      <c r="K10" s="130">
        <v>338</v>
      </c>
      <c r="L10" s="130">
        <v>4562</v>
      </c>
      <c r="M10" s="130">
        <v>3568</v>
      </c>
      <c r="N10" s="130">
        <v>3222</v>
      </c>
      <c r="O10" s="341">
        <v>11764</v>
      </c>
      <c r="P10" s="557">
        <v>11764</v>
      </c>
    </row>
    <row r="11" spans="3:16" ht="15.75" customHeight="1">
      <c r="C11" s="95"/>
      <c r="D11" s="150"/>
      <c r="E11" s="105" t="s">
        <v>533</v>
      </c>
      <c r="F11" s="128">
        <v>0</v>
      </c>
      <c r="G11" s="128">
        <v>0</v>
      </c>
      <c r="H11" s="341">
        <v>0</v>
      </c>
      <c r="I11" s="120"/>
      <c r="J11" s="149">
        <v>640</v>
      </c>
      <c r="K11" s="130">
        <v>937</v>
      </c>
      <c r="L11" s="130">
        <v>1571</v>
      </c>
      <c r="M11" s="130">
        <v>1105</v>
      </c>
      <c r="N11" s="130">
        <v>806</v>
      </c>
      <c r="O11" s="341">
        <v>5059</v>
      </c>
      <c r="P11" s="557">
        <v>5059</v>
      </c>
    </row>
    <row r="12" spans="3:16" ht="15.75" customHeight="1">
      <c r="C12" s="95"/>
      <c r="D12" s="148"/>
      <c r="E12" s="105" t="s">
        <v>592</v>
      </c>
      <c r="F12" s="128">
        <v>0</v>
      </c>
      <c r="G12" s="128">
        <v>0</v>
      </c>
      <c r="H12" s="341">
        <v>0</v>
      </c>
      <c r="I12" s="120"/>
      <c r="J12" s="149">
        <v>0</v>
      </c>
      <c r="K12" s="130">
        <v>0</v>
      </c>
      <c r="L12" s="130">
        <v>2</v>
      </c>
      <c r="M12" s="130">
        <v>63</v>
      </c>
      <c r="N12" s="130">
        <v>213</v>
      </c>
      <c r="O12" s="341">
        <v>278</v>
      </c>
      <c r="P12" s="557">
        <v>278</v>
      </c>
    </row>
    <row r="13" spans="3:16" ht="15.75" customHeight="1">
      <c r="C13" s="95"/>
      <c r="D13" s="148"/>
      <c r="E13" s="105" t="s">
        <v>954</v>
      </c>
      <c r="F13" s="128">
        <v>0</v>
      </c>
      <c r="G13" s="128">
        <v>0</v>
      </c>
      <c r="H13" s="341">
        <v>0</v>
      </c>
      <c r="I13" s="120"/>
      <c r="J13" s="149">
        <v>0</v>
      </c>
      <c r="K13" s="130">
        <v>0</v>
      </c>
      <c r="L13" s="130">
        <v>12</v>
      </c>
      <c r="M13" s="130">
        <v>24</v>
      </c>
      <c r="N13" s="130">
        <v>100</v>
      </c>
      <c r="O13" s="341">
        <v>136</v>
      </c>
      <c r="P13" s="557">
        <v>136</v>
      </c>
    </row>
    <row r="14" spans="3:16" ht="21">
      <c r="C14" s="95"/>
      <c r="D14" s="148"/>
      <c r="E14" s="105" t="s">
        <v>384</v>
      </c>
      <c r="F14" s="128">
        <v>0</v>
      </c>
      <c r="G14" s="128">
        <v>0</v>
      </c>
      <c r="H14" s="341">
        <v>0</v>
      </c>
      <c r="I14" s="120"/>
      <c r="J14" s="149">
        <v>12</v>
      </c>
      <c r="K14" s="130">
        <v>0</v>
      </c>
      <c r="L14" s="130">
        <v>79</v>
      </c>
      <c r="M14" s="130">
        <v>132</v>
      </c>
      <c r="N14" s="130">
        <v>139</v>
      </c>
      <c r="O14" s="341">
        <v>362</v>
      </c>
      <c r="P14" s="557">
        <v>362</v>
      </c>
    </row>
    <row r="15" spans="3:16" ht="15.75" customHeight="1">
      <c r="C15" s="95"/>
      <c r="D15" s="148"/>
      <c r="E15" s="105" t="s">
        <v>0</v>
      </c>
      <c r="F15" s="130">
        <v>24</v>
      </c>
      <c r="G15" s="130">
        <v>118</v>
      </c>
      <c r="H15" s="341">
        <v>142</v>
      </c>
      <c r="I15" s="129"/>
      <c r="J15" s="149">
        <v>537</v>
      </c>
      <c r="K15" s="130">
        <v>764</v>
      </c>
      <c r="L15" s="130">
        <v>1382</v>
      </c>
      <c r="M15" s="130">
        <v>696</v>
      </c>
      <c r="N15" s="130">
        <v>409</v>
      </c>
      <c r="O15" s="341">
        <v>3788</v>
      </c>
      <c r="P15" s="557">
        <v>3930</v>
      </c>
    </row>
    <row r="16" spans="3:16" ht="20.25">
      <c r="C16" s="95"/>
      <c r="D16" s="148"/>
      <c r="E16" s="105" t="s">
        <v>385</v>
      </c>
      <c r="F16" s="151">
        <v>0</v>
      </c>
      <c r="G16" s="151">
        <v>5</v>
      </c>
      <c r="H16" s="569">
        <v>5</v>
      </c>
      <c r="I16" s="152"/>
      <c r="J16" s="153">
        <v>28</v>
      </c>
      <c r="K16" s="151">
        <v>40</v>
      </c>
      <c r="L16" s="151">
        <v>94</v>
      </c>
      <c r="M16" s="151">
        <v>73</v>
      </c>
      <c r="N16" s="151">
        <v>20</v>
      </c>
      <c r="O16" s="569">
        <v>255</v>
      </c>
      <c r="P16" s="570">
        <v>260</v>
      </c>
    </row>
    <row r="17" spans="3:16" ht="20.25">
      <c r="C17" s="95"/>
      <c r="D17" s="148"/>
      <c r="E17" s="105" t="s">
        <v>386</v>
      </c>
      <c r="F17" s="151">
        <v>0</v>
      </c>
      <c r="G17" s="151">
        <v>0</v>
      </c>
      <c r="H17" s="569">
        <v>0</v>
      </c>
      <c r="I17" s="152"/>
      <c r="J17" s="153">
        <v>0</v>
      </c>
      <c r="K17" s="151">
        <v>9</v>
      </c>
      <c r="L17" s="151">
        <v>0</v>
      </c>
      <c r="M17" s="151">
        <v>0</v>
      </c>
      <c r="N17" s="151">
        <v>0</v>
      </c>
      <c r="O17" s="569">
        <v>9</v>
      </c>
      <c r="P17" s="570">
        <v>9</v>
      </c>
    </row>
    <row r="18" spans="3:16" ht="20.25">
      <c r="C18" s="95"/>
      <c r="D18" s="154"/>
      <c r="E18" s="155" t="s">
        <v>955</v>
      </c>
      <c r="F18" s="113">
        <v>0</v>
      </c>
      <c r="G18" s="113">
        <v>0</v>
      </c>
      <c r="H18" s="555">
        <v>0</v>
      </c>
      <c r="I18" s="114"/>
      <c r="J18" s="156">
        <v>0</v>
      </c>
      <c r="K18" s="113">
        <v>0</v>
      </c>
      <c r="L18" s="113">
        <v>0</v>
      </c>
      <c r="M18" s="113">
        <v>0</v>
      </c>
      <c r="N18" s="113">
        <v>0</v>
      </c>
      <c r="O18" s="555">
        <v>0</v>
      </c>
      <c r="P18" s="556">
        <v>0</v>
      </c>
    </row>
    <row r="19" spans="3:16" ht="15.75" customHeight="1">
      <c r="C19" s="95"/>
      <c r="D19" s="157" t="s">
        <v>1</v>
      </c>
      <c r="E19" s="158"/>
      <c r="F19" s="100">
        <v>24</v>
      </c>
      <c r="G19" s="100">
        <v>119</v>
      </c>
      <c r="H19" s="339">
        <v>143</v>
      </c>
      <c r="I19" s="101"/>
      <c r="J19" s="568">
        <v>1246</v>
      </c>
      <c r="K19" s="100">
        <v>1951</v>
      </c>
      <c r="L19" s="100">
        <v>7465</v>
      </c>
      <c r="M19" s="100">
        <v>5514</v>
      </c>
      <c r="N19" s="100">
        <v>4869</v>
      </c>
      <c r="O19" s="339">
        <v>21045</v>
      </c>
      <c r="P19" s="554">
        <v>21188</v>
      </c>
    </row>
    <row r="20" spans="3:16" ht="15.75" customHeight="1">
      <c r="C20" s="95"/>
      <c r="D20" s="148"/>
      <c r="E20" s="105" t="s">
        <v>591</v>
      </c>
      <c r="F20" s="128">
        <v>0</v>
      </c>
      <c r="G20" s="128">
        <v>0</v>
      </c>
      <c r="H20" s="341">
        <v>0</v>
      </c>
      <c r="I20" s="120"/>
      <c r="J20" s="149">
        <v>74</v>
      </c>
      <c r="K20" s="130">
        <v>339</v>
      </c>
      <c r="L20" s="130">
        <v>4576</v>
      </c>
      <c r="M20" s="130">
        <v>3596</v>
      </c>
      <c r="N20" s="130">
        <v>3274</v>
      </c>
      <c r="O20" s="341">
        <v>11859</v>
      </c>
      <c r="P20" s="557">
        <v>11859</v>
      </c>
    </row>
    <row r="21" spans="3:16" ht="15.75" customHeight="1">
      <c r="C21" s="95"/>
      <c r="D21" s="150"/>
      <c r="E21" s="105" t="s">
        <v>533</v>
      </c>
      <c r="F21" s="128">
        <v>0</v>
      </c>
      <c r="G21" s="128">
        <v>0</v>
      </c>
      <c r="H21" s="341">
        <v>0</v>
      </c>
      <c r="I21" s="120"/>
      <c r="J21" s="149">
        <v>610</v>
      </c>
      <c r="K21" s="130">
        <v>810</v>
      </c>
      <c r="L21" s="130">
        <v>1367</v>
      </c>
      <c r="M21" s="130">
        <v>963</v>
      </c>
      <c r="N21" s="130">
        <v>693</v>
      </c>
      <c r="O21" s="341">
        <v>4443</v>
      </c>
      <c r="P21" s="557">
        <v>4443</v>
      </c>
    </row>
    <row r="22" spans="3:16" ht="15.75" customHeight="1">
      <c r="C22" s="95"/>
      <c r="D22" s="148"/>
      <c r="E22" s="105" t="s">
        <v>592</v>
      </c>
      <c r="F22" s="128">
        <v>0</v>
      </c>
      <c r="G22" s="128">
        <v>0</v>
      </c>
      <c r="H22" s="341">
        <v>0</v>
      </c>
      <c r="I22" s="120"/>
      <c r="J22" s="149">
        <v>0</v>
      </c>
      <c r="K22" s="130">
        <v>0</v>
      </c>
      <c r="L22" s="130">
        <v>2</v>
      </c>
      <c r="M22" s="130">
        <v>63</v>
      </c>
      <c r="N22" s="130">
        <v>206</v>
      </c>
      <c r="O22" s="341">
        <v>271</v>
      </c>
      <c r="P22" s="557">
        <v>271</v>
      </c>
    </row>
    <row r="23" spans="3:16" ht="15.75" customHeight="1">
      <c r="C23" s="95"/>
      <c r="D23" s="148"/>
      <c r="E23" s="105" t="s">
        <v>954</v>
      </c>
      <c r="F23" s="128">
        <v>0</v>
      </c>
      <c r="G23" s="128">
        <v>0</v>
      </c>
      <c r="H23" s="341">
        <v>0</v>
      </c>
      <c r="I23" s="120"/>
      <c r="J23" s="149">
        <v>0</v>
      </c>
      <c r="K23" s="130">
        <v>0</v>
      </c>
      <c r="L23" s="130">
        <v>12</v>
      </c>
      <c r="M23" s="130">
        <v>32</v>
      </c>
      <c r="N23" s="130">
        <v>108</v>
      </c>
      <c r="O23" s="341">
        <v>152</v>
      </c>
      <c r="P23" s="557">
        <v>152</v>
      </c>
    </row>
    <row r="24" spans="3:16" ht="21">
      <c r="C24" s="95"/>
      <c r="D24" s="148"/>
      <c r="E24" s="105" t="s">
        <v>384</v>
      </c>
      <c r="F24" s="128">
        <v>0</v>
      </c>
      <c r="G24" s="128">
        <v>0</v>
      </c>
      <c r="H24" s="341">
        <v>0</v>
      </c>
      <c r="I24" s="120"/>
      <c r="J24" s="149">
        <v>12</v>
      </c>
      <c r="K24" s="130">
        <v>0</v>
      </c>
      <c r="L24" s="130">
        <v>79</v>
      </c>
      <c r="M24" s="130">
        <v>131</v>
      </c>
      <c r="N24" s="130">
        <v>140</v>
      </c>
      <c r="O24" s="341">
        <v>362</v>
      </c>
      <c r="P24" s="557">
        <v>362</v>
      </c>
    </row>
    <row r="25" spans="3:16" ht="15.75" customHeight="1">
      <c r="C25" s="95"/>
      <c r="D25" s="148"/>
      <c r="E25" s="105" t="s">
        <v>0</v>
      </c>
      <c r="F25" s="130">
        <v>24</v>
      </c>
      <c r="G25" s="130">
        <v>114</v>
      </c>
      <c r="H25" s="341">
        <v>138</v>
      </c>
      <c r="I25" s="129"/>
      <c r="J25" s="149">
        <v>524</v>
      </c>
      <c r="K25" s="130">
        <v>763</v>
      </c>
      <c r="L25" s="130">
        <v>1345</v>
      </c>
      <c r="M25" s="130">
        <v>668</v>
      </c>
      <c r="N25" s="130">
        <v>431</v>
      </c>
      <c r="O25" s="341">
        <v>3731</v>
      </c>
      <c r="P25" s="557">
        <v>3869</v>
      </c>
    </row>
    <row r="26" spans="3:16" ht="20.25">
      <c r="C26" s="95"/>
      <c r="D26" s="148"/>
      <c r="E26" s="105" t="s">
        <v>385</v>
      </c>
      <c r="F26" s="151">
        <v>0</v>
      </c>
      <c r="G26" s="151">
        <v>5</v>
      </c>
      <c r="H26" s="569">
        <v>5</v>
      </c>
      <c r="I26" s="152"/>
      <c r="J26" s="153">
        <v>26</v>
      </c>
      <c r="K26" s="151">
        <v>30</v>
      </c>
      <c r="L26" s="151">
        <v>84</v>
      </c>
      <c r="M26" s="151">
        <v>61</v>
      </c>
      <c r="N26" s="151">
        <v>17</v>
      </c>
      <c r="O26" s="569">
        <v>218</v>
      </c>
      <c r="P26" s="570">
        <v>223</v>
      </c>
    </row>
    <row r="27" spans="3:16" ht="20.25">
      <c r="C27" s="95"/>
      <c r="D27" s="148"/>
      <c r="E27" s="105" t="s">
        <v>386</v>
      </c>
      <c r="F27" s="151">
        <v>0</v>
      </c>
      <c r="G27" s="151">
        <v>0</v>
      </c>
      <c r="H27" s="569">
        <v>0</v>
      </c>
      <c r="I27" s="152"/>
      <c r="J27" s="153">
        <v>0</v>
      </c>
      <c r="K27" s="151">
        <v>9</v>
      </c>
      <c r="L27" s="151">
        <v>0</v>
      </c>
      <c r="M27" s="151">
        <v>0</v>
      </c>
      <c r="N27" s="151">
        <v>0</v>
      </c>
      <c r="O27" s="569">
        <v>9</v>
      </c>
      <c r="P27" s="570">
        <v>9</v>
      </c>
    </row>
    <row r="28" spans="3:16" ht="21" thickBot="1">
      <c r="C28" s="159"/>
      <c r="D28" s="160"/>
      <c r="E28" s="161" t="s">
        <v>955</v>
      </c>
      <c r="F28" s="162">
        <v>0</v>
      </c>
      <c r="G28" s="162">
        <v>0</v>
      </c>
      <c r="H28" s="571">
        <v>0</v>
      </c>
      <c r="I28" s="170"/>
      <c r="J28" s="171">
        <v>0</v>
      </c>
      <c r="K28" s="162">
        <v>0</v>
      </c>
      <c r="L28" s="162">
        <v>0</v>
      </c>
      <c r="M28" s="162">
        <v>0</v>
      </c>
      <c r="N28" s="162">
        <v>0</v>
      </c>
      <c r="O28" s="571">
        <v>0</v>
      </c>
      <c r="P28" s="572">
        <v>0</v>
      </c>
    </row>
    <row r="29" spans="3:16" ht="15.75" customHeight="1">
      <c r="C29" s="119" t="s">
        <v>2</v>
      </c>
      <c r="D29" s="163"/>
      <c r="E29" s="164"/>
      <c r="F29" s="163"/>
      <c r="G29" s="163"/>
      <c r="H29" s="163"/>
      <c r="I29" s="163"/>
      <c r="J29" s="163"/>
      <c r="K29" s="163"/>
      <c r="L29" s="163"/>
      <c r="M29" s="163"/>
      <c r="N29" s="163"/>
      <c r="O29" s="163"/>
      <c r="P29" s="165"/>
    </row>
    <row r="30" spans="3:16" ht="15.75" customHeight="1">
      <c r="C30" s="95"/>
      <c r="D30" s="146" t="s">
        <v>3</v>
      </c>
      <c r="E30" s="147"/>
      <c r="F30" s="128">
        <v>80715</v>
      </c>
      <c r="G30" s="130">
        <v>472163</v>
      </c>
      <c r="H30" s="551">
        <v>552878</v>
      </c>
      <c r="I30" s="552"/>
      <c r="J30" s="568">
        <v>20526905</v>
      </c>
      <c r="K30" s="130">
        <v>35941939</v>
      </c>
      <c r="L30" s="130">
        <v>161913464</v>
      </c>
      <c r="M30" s="130">
        <v>123556334</v>
      </c>
      <c r="N30" s="130">
        <v>109389962</v>
      </c>
      <c r="O30" s="551">
        <v>451328604</v>
      </c>
      <c r="P30" s="553">
        <v>451881482</v>
      </c>
    </row>
    <row r="31" spans="3:16" ht="15.75" customHeight="1">
      <c r="C31" s="95"/>
      <c r="D31" s="148"/>
      <c r="E31" s="105" t="s">
        <v>591</v>
      </c>
      <c r="F31" s="128">
        <v>0</v>
      </c>
      <c r="G31" s="128">
        <v>0</v>
      </c>
      <c r="H31" s="341">
        <v>0</v>
      </c>
      <c r="I31" s="120"/>
      <c r="J31" s="149">
        <v>2069756</v>
      </c>
      <c r="K31" s="130">
        <v>8681478</v>
      </c>
      <c r="L31" s="130">
        <v>108798851</v>
      </c>
      <c r="M31" s="130">
        <v>85982489</v>
      </c>
      <c r="N31" s="130">
        <v>77671853</v>
      </c>
      <c r="O31" s="341">
        <v>283204427</v>
      </c>
      <c r="P31" s="557">
        <v>283204427</v>
      </c>
    </row>
    <row r="32" spans="3:16" ht="15.75" customHeight="1">
      <c r="C32" s="95"/>
      <c r="D32" s="150"/>
      <c r="E32" s="105" t="s">
        <v>533</v>
      </c>
      <c r="F32" s="128">
        <v>0</v>
      </c>
      <c r="G32" s="128">
        <v>0</v>
      </c>
      <c r="H32" s="341">
        <v>0</v>
      </c>
      <c r="I32" s="120"/>
      <c r="J32" s="149">
        <v>14536941</v>
      </c>
      <c r="K32" s="130">
        <v>21903531</v>
      </c>
      <c r="L32" s="130">
        <v>36117956</v>
      </c>
      <c r="M32" s="130">
        <v>25213555</v>
      </c>
      <c r="N32" s="130">
        <v>17428252</v>
      </c>
      <c r="O32" s="341">
        <v>115200235</v>
      </c>
      <c r="P32" s="557">
        <v>115200235</v>
      </c>
    </row>
    <row r="33" spans="3:16" ht="15.75" customHeight="1">
      <c r="C33" s="95"/>
      <c r="D33" s="148"/>
      <c r="E33" s="105" t="s">
        <v>592</v>
      </c>
      <c r="F33" s="128">
        <v>0</v>
      </c>
      <c r="G33" s="128">
        <v>0</v>
      </c>
      <c r="H33" s="341">
        <v>0</v>
      </c>
      <c r="I33" s="120"/>
      <c r="J33" s="149">
        <v>0</v>
      </c>
      <c r="K33" s="130">
        <v>0</v>
      </c>
      <c r="L33" s="130">
        <v>37842</v>
      </c>
      <c r="M33" s="130">
        <v>1642810</v>
      </c>
      <c r="N33" s="130">
        <v>5109887</v>
      </c>
      <c r="O33" s="341">
        <v>6790539</v>
      </c>
      <c r="P33" s="557">
        <v>6790539</v>
      </c>
    </row>
    <row r="34" spans="3:16" ht="15.75" customHeight="1">
      <c r="C34" s="95"/>
      <c r="D34" s="148"/>
      <c r="E34" s="105" t="s">
        <v>954</v>
      </c>
      <c r="F34" s="128">
        <v>0</v>
      </c>
      <c r="G34" s="128">
        <v>0</v>
      </c>
      <c r="H34" s="341">
        <v>0</v>
      </c>
      <c r="I34" s="120"/>
      <c r="J34" s="149">
        <v>0</v>
      </c>
      <c r="K34" s="130">
        <v>0</v>
      </c>
      <c r="L34" s="130">
        <v>310610</v>
      </c>
      <c r="M34" s="130">
        <v>592052</v>
      </c>
      <c r="N34" s="130">
        <v>2382666</v>
      </c>
      <c r="O34" s="341">
        <v>3285328</v>
      </c>
      <c r="P34" s="557">
        <v>3285328</v>
      </c>
    </row>
    <row r="35" spans="3:16" ht="21">
      <c r="C35" s="95"/>
      <c r="D35" s="148"/>
      <c r="E35" s="105" t="s">
        <v>384</v>
      </c>
      <c r="F35" s="128">
        <v>0</v>
      </c>
      <c r="G35" s="128">
        <v>0</v>
      </c>
      <c r="H35" s="341">
        <v>0</v>
      </c>
      <c r="I35" s="120"/>
      <c r="J35" s="149">
        <v>270830</v>
      </c>
      <c r="K35" s="130">
        <v>0</v>
      </c>
      <c r="L35" s="130">
        <v>1867044</v>
      </c>
      <c r="M35" s="130">
        <v>3190904</v>
      </c>
      <c r="N35" s="130">
        <v>3101884</v>
      </c>
      <c r="O35" s="341">
        <v>8430662</v>
      </c>
      <c r="P35" s="557">
        <v>8430662</v>
      </c>
    </row>
    <row r="36" spans="3:16" ht="15.75" customHeight="1">
      <c r="C36" s="95"/>
      <c r="D36" s="148"/>
      <c r="E36" s="105" t="s">
        <v>0</v>
      </c>
      <c r="F36" s="130">
        <v>80715</v>
      </c>
      <c r="G36" s="130">
        <v>451305</v>
      </c>
      <c r="H36" s="341">
        <v>532020</v>
      </c>
      <c r="I36" s="129"/>
      <c r="J36" s="149">
        <v>3470574</v>
      </c>
      <c r="K36" s="130">
        <v>5106376</v>
      </c>
      <c r="L36" s="130">
        <v>14075315</v>
      </c>
      <c r="M36" s="130">
        <v>6426038</v>
      </c>
      <c r="N36" s="130">
        <v>3623282</v>
      </c>
      <c r="O36" s="341">
        <v>32701585</v>
      </c>
      <c r="P36" s="557">
        <v>33233605</v>
      </c>
    </row>
    <row r="37" spans="3:16" ht="20.25">
      <c r="C37" s="95"/>
      <c r="D37" s="148"/>
      <c r="E37" s="105" t="s">
        <v>385</v>
      </c>
      <c r="F37" s="151">
        <v>0</v>
      </c>
      <c r="G37" s="151">
        <v>20858</v>
      </c>
      <c r="H37" s="569">
        <v>20858</v>
      </c>
      <c r="I37" s="152"/>
      <c r="J37" s="153">
        <v>178804</v>
      </c>
      <c r="K37" s="151">
        <v>217384</v>
      </c>
      <c r="L37" s="151">
        <v>705846</v>
      </c>
      <c r="M37" s="151">
        <v>508486</v>
      </c>
      <c r="N37" s="151">
        <v>72138</v>
      </c>
      <c r="O37" s="569">
        <v>1682658</v>
      </c>
      <c r="P37" s="570">
        <v>1703516</v>
      </c>
    </row>
    <row r="38" spans="3:16" ht="20.25">
      <c r="C38" s="95"/>
      <c r="D38" s="148"/>
      <c r="E38" s="105" t="s">
        <v>386</v>
      </c>
      <c r="F38" s="151">
        <v>0</v>
      </c>
      <c r="G38" s="151">
        <v>0</v>
      </c>
      <c r="H38" s="569">
        <v>0</v>
      </c>
      <c r="I38" s="152"/>
      <c r="J38" s="153">
        <v>0</v>
      </c>
      <c r="K38" s="151">
        <v>33170</v>
      </c>
      <c r="L38" s="151">
        <v>0</v>
      </c>
      <c r="M38" s="151">
        <v>0</v>
      </c>
      <c r="N38" s="151">
        <v>0</v>
      </c>
      <c r="O38" s="569">
        <v>33170</v>
      </c>
      <c r="P38" s="570">
        <v>33170</v>
      </c>
    </row>
    <row r="39" spans="3:16" ht="20.25">
      <c r="C39" s="95"/>
      <c r="D39" s="154"/>
      <c r="E39" s="155" t="s">
        <v>386</v>
      </c>
      <c r="F39" s="113">
        <v>0</v>
      </c>
      <c r="G39" s="113">
        <v>0</v>
      </c>
      <c r="H39" s="555">
        <v>0</v>
      </c>
      <c r="I39" s="114"/>
      <c r="J39" s="156">
        <v>0</v>
      </c>
      <c r="K39" s="113">
        <v>0</v>
      </c>
      <c r="L39" s="113">
        <v>0</v>
      </c>
      <c r="M39" s="113">
        <v>0</v>
      </c>
      <c r="N39" s="113">
        <v>0</v>
      </c>
      <c r="O39" s="555">
        <v>0</v>
      </c>
      <c r="P39" s="556">
        <v>0</v>
      </c>
    </row>
    <row r="40" spans="3:16" ht="15.75" customHeight="1">
      <c r="C40" s="95"/>
      <c r="D40" s="157" t="s">
        <v>1</v>
      </c>
      <c r="E40" s="158"/>
      <c r="F40" s="100">
        <v>71612</v>
      </c>
      <c r="G40" s="100">
        <v>391341</v>
      </c>
      <c r="H40" s="339">
        <v>462953</v>
      </c>
      <c r="I40" s="101"/>
      <c r="J40" s="568">
        <v>7113384</v>
      </c>
      <c r="K40" s="100">
        <v>15031662</v>
      </c>
      <c r="L40" s="100">
        <v>101483974</v>
      </c>
      <c r="M40" s="100">
        <v>76496743</v>
      </c>
      <c r="N40" s="100">
        <v>66232341</v>
      </c>
      <c r="O40" s="339">
        <v>266358104</v>
      </c>
      <c r="P40" s="554">
        <v>266821057</v>
      </c>
    </row>
    <row r="41" spans="3:16" ht="15.75" customHeight="1">
      <c r="C41" s="95"/>
      <c r="D41" s="148"/>
      <c r="E41" s="105" t="s">
        <v>591</v>
      </c>
      <c r="F41" s="128">
        <v>0</v>
      </c>
      <c r="G41" s="128">
        <v>0</v>
      </c>
      <c r="H41" s="341">
        <v>0</v>
      </c>
      <c r="I41" s="120"/>
      <c r="J41" s="149">
        <v>1749015</v>
      </c>
      <c r="K41" s="130">
        <v>7035954</v>
      </c>
      <c r="L41" s="130">
        <v>84089072</v>
      </c>
      <c r="M41" s="130">
        <v>64970914</v>
      </c>
      <c r="N41" s="130">
        <v>58091156</v>
      </c>
      <c r="O41" s="341">
        <v>215936111</v>
      </c>
      <c r="P41" s="557">
        <v>215936111</v>
      </c>
    </row>
    <row r="42" spans="3:16" ht="15.75" customHeight="1">
      <c r="C42" s="95"/>
      <c r="D42" s="150"/>
      <c r="E42" s="105" t="s">
        <v>533</v>
      </c>
      <c r="F42" s="128">
        <v>0</v>
      </c>
      <c r="G42" s="128">
        <v>0</v>
      </c>
      <c r="H42" s="341">
        <v>0</v>
      </c>
      <c r="I42" s="120"/>
      <c r="J42" s="149">
        <v>2478236</v>
      </c>
      <c r="K42" s="130">
        <v>3957385</v>
      </c>
      <c r="L42" s="130">
        <v>4259198</v>
      </c>
      <c r="M42" s="130">
        <v>2663186</v>
      </c>
      <c r="N42" s="130">
        <v>1694083</v>
      </c>
      <c r="O42" s="341">
        <v>15052088</v>
      </c>
      <c r="P42" s="557">
        <v>15052088</v>
      </c>
    </row>
    <row r="43" spans="3:16" ht="15.75" customHeight="1">
      <c r="C43" s="95"/>
      <c r="D43" s="148"/>
      <c r="E43" s="105" t="s">
        <v>592</v>
      </c>
      <c r="F43" s="128">
        <v>0</v>
      </c>
      <c r="G43" s="128">
        <v>0</v>
      </c>
      <c r="H43" s="341">
        <v>0</v>
      </c>
      <c r="I43" s="120"/>
      <c r="J43" s="149">
        <v>0</v>
      </c>
      <c r="K43" s="130">
        <v>0</v>
      </c>
      <c r="L43" s="130">
        <v>357</v>
      </c>
      <c r="M43" s="130">
        <v>411305</v>
      </c>
      <c r="N43" s="130">
        <v>243170</v>
      </c>
      <c r="O43" s="341">
        <v>654832</v>
      </c>
      <c r="P43" s="557">
        <v>654832</v>
      </c>
    </row>
    <row r="44" spans="3:16" ht="15.75" customHeight="1">
      <c r="C44" s="95"/>
      <c r="D44" s="148"/>
      <c r="E44" s="105" t="s">
        <v>954</v>
      </c>
      <c r="F44" s="128">
        <v>0</v>
      </c>
      <c r="G44" s="128">
        <v>0</v>
      </c>
      <c r="H44" s="341">
        <v>0</v>
      </c>
      <c r="I44" s="120"/>
      <c r="J44" s="149">
        <v>0</v>
      </c>
      <c r="K44" s="130">
        <v>0</v>
      </c>
      <c r="L44" s="130">
        <v>76967</v>
      </c>
      <c r="M44" s="130">
        <v>24905</v>
      </c>
      <c r="N44" s="130">
        <v>75928</v>
      </c>
      <c r="O44" s="341">
        <v>177800</v>
      </c>
      <c r="P44" s="557">
        <v>177800</v>
      </c>
    </row>
    <row r="45" spans="3:16" ht="21">
      <c r="C45" s="95"/>
      <c r="D45" s="148"/>
      <c r="E45" s="105" t="s">
        <v>384</v>
      </c>
      <c r="F45" s="128">
        <v>0</v>
      </c>
      <c r="G45" s="128">
        <v>0</v>
      </c>
      <c r="H45" s="341">
        <v>0</v>
      </c>
      <c r="I45" s="120"/>
      <c r="J45" s="149">
        <v>254040</v>
      </c>
      <c r="K45" s="130">
        <v>0</v>
      </c>
      <c r="L45" s="130">
        <v>1820714</v>
      </c>
      <c r="M45" s="130">
        <v>3269978</v>
      </c>
      <c r="N45" s="130">
        <v>3113734</v>
      </c>
      <c r="O45" s="341">
        <v>8458466</v>
      </c>
      <c r="P45" s="557">
        <v>8458466</v>
      </c>
    </row>
    <row r="46" spans="3:16" ht="15.75" customHeight="1">
      <c r="C46" s="95"/>
      <c r="D46" s="148"/>
      <c r="E46" s="105" t="s">
        <v>0</v>
      </c>
      <c r="F46" s="130">
        <v>71612</v>
      </c>
      <c r="G46" s="130">
        <v>381465</v>
      </c>
      <c r="H46" s="341">
        <v>453077</v>
      </c>
      <c r="I46" s="129"/>
      <c r="J46" s="149">
        <v>2534251</v>
      </c>
      <c r="K46" s="130">
        <v>3999155</v>
      </c>
      <c r="L46" s="130">
        <v>11012665</v>
      </c>
      <c r="M46" s="130">
        <v>5020941</v>
      </c>
      <c r="N46" s="130">
        <v>2999235</v>
      </c>
      <c r="O46" s="341">
        <v>25566247</v>
      </c>
      <c r="P46" s="557">
        <v>26019324</v>
      </c>
    </row>
    <row r="47" spans="3:16" ht="20.25">
      <c r="C47" s="95"/>
      <c r="D47" s="150"/>
      <c r="E47" s="105" t="s">
        <v>385</v>
      </c>
      <c r="F47" s="151">
        <v>0</v>
      </c>
      <c r="G47" s="151">
        <v>9876</v>
      </c>
      <c r="H47" s="569">
        <v>9876</v>
      </c>
      <c r="I47" s="152"/>
      <c r="J47" s="153">
        <v>97842</v>
      </c>
      <c r="K47" s="151">
        <v>38797</v>
      </c>
      <c r="L47" s="151">
        <v>225001</v>
      </c>
      <c r="M47" s="151">
        <v>135514</v>
      </c>
      <c r="N47" s="151">
        <v>15035</v>
      </c>
      <c r="O47" s="341">
        <v>512189</v>
      </c>
      <c r="P47" s="557">
        <v>522065</v>
      </c>
    </row>
    <row r="48" spans="3:16" ht="20.25">
      <c r="C48" s="95"/>
      <c r="D48" s="148"/>
      <c r="E48" s="105" t="s">
        <v>386</v>
      </c>
      <c r="F48" s="151">
        <v>0</v>
      </c>
      <c r="G48" s="151">
        <v>0</v>
      </c>
      <c r="H48" s="569">
        <v>0</v>
      </c>
      <c r="I48" s="152"/>
      <c r="J48" s="153">
        <v>0</v>
      </c>
      <c r="K48" s="151">
        <v>371</v>
      </c>
      <c r="L48" s="151">
        <v>0</v>
      </c>
      <c r="M48" s="151">
        <v>0</v>
      </c>
      <c r="N48" s="151">
        <v>0</v>
      </c>
      <c r="O48" s="569">
        <v>371</v>
      </c>
      <c r="P48" s="570">
        <v>371</v>
      </c>
    </row>
    <row r="49" spans="3:16" ht="20.25">
      <c r="C49" s="119"/>
      <c r="D49" s="166"/>
      <c r="E49" s="172" t="s">
        <v>955</v>
      </c>
      <c r="F49" s="151">
        <v>0</v>
      </c>
      <c r="G49" s="151">
        <v>0</v>
      </c>
      <c r="H49" s="569">
        <v>0</v>
      </c>
      <c r="I49" s="114"/>
      <c r="J49" s="156">
        <v>0</v>
      </c>
      <c r="K49" s="113">
        <v>0</v>
      </c>
      <c r="L49" s="113">
        <v>0</v>
      </c>
      <c r="M49" s="113">
        <v>0</v>
      </c>
      <c r="N49" s="113">
        <v>0</v>
      </c>
      <c r="O49" s="555">
        <v>0</v>
      </c>
      <c r="P49" s="556">
        <v>0</v>
      </c>
    </row>
    <row r="50" spans="3:16" ht="15.75" customHeight="1" thickBot="1">
      <c r="C50" s="167" t="s">
        <v>4</v>
      </c>
      <c r="D50" s="168"/>
      <c r="E50" s="169"/>
      <c r="F50" s="562">
        <v>152327</v>
      </c>
      <c r="G50" s="561">
        <v>863504</v>
      </c>
      <c r="H50" s="563">
        <v>1015831</v>
      </c>
      <c r="I50" s="564"/>
      <c r="J50" s="573">
        <v>27640289</v>
      </c>
      <c r="K50" s="561">
        <v>50973601</v>
      </c>
      <c r="L50" s="561">
        <v>263397438</v>
      </c>
      <c r="M50" s="561">
        <v>200053077</v>
      </c>
      <c r="N50" s="561">
        <v>175622303</v>
      </c>
      <c r="O50" s="563">
        <v>717686708</v>
      </c>
      <c r="P50" s="565">
        <v>718702539</v>
      </c>
    </row>
    <row r="51" ht="12" customHeight="1"/>
    <row r="52" ht="12" customHeight="1"/>
    <row r="53" ht="12" customHeight="1"/>
    <row r="54" ht="12" customHeight="1"/>
    <row r="55" ht="12" customHeight="1"/>
    <row r="56" ht="12" customHeight="1"/>
    <row r="57" ht="12" customHeight="1"/>
  </sheetData>
  <sheetProtection/>
  <printOptions horizontalCentered="1" verticalCentered="1"/>
  <pageMargins left="0.7874015748031497" right="0.7874015748031497" top="0.984251968503937" bottom="0.984251968503937" header="0.5118110236220472" footer="0.5118110236220472"/>
  <pageSetup firstPageNumber="57" useFirstPageNumber="1" horizontalDpi="600" verticalDpi="600" orientation="landscape" paperSize="9" scale="58"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00B0F0"/>
  </sheetPr>
  <dimension ref="A1:P138"/>
  <sheetViews>
    <sheetView view="pageBreakPreview" zoomScale="90" zoomScaleSheetLayoutView="90" workbookViewId="0" topLeftCell="A1">
      <selection activeCell="E2" sqref="E2"/>
    </sheetView>
  </sheetViews>
  <sheetFormatPr defaultColWidth="0" defaultRowHeight="12" customHeight="1" zeroHeight="1"/>
  <cols>
    <col min="1" max="2" width="1.625" style="78" customWidth="1"/>
    <col min="3" max="4" width="3.625" style="78" customWidth="1"/>
    <col min="5" max="5" width="22.625" style="78" customWidth="1"/>
    <col min="6" max="16" width="13.125" style="78" customWidth="1"/>
    <col min="17" max="17" width="3.625" style="78" customWidth="1"/>
    <col min="18" max="16384" width="13.875" style="78" hidden="1" customWidth="1"/>
  </cols>
  <sheetData>
    <row r="1" spans="1:16" s="546" customFormat="1" ht="13.5">
      <c r="A1" s="78" t="s">
        <v>388</v>
      </c>
      <c r="B1" s="78"/>
      <c r="C1" s="78"/>
      <c r="D1" s="78"/>
      <c r="E1" s="78"/>
      <c r="F1" s="78"/>
      <c r="G1" s="78"/>
      <c r="H1" s="78"/>
      <c r="I1" s="545" t="s">
        <v>9</v>
      </c>
      <c r="J1" s="78"/>
      <c r="K1" s="78"/>
      <c r="L1" s="78"/>
      <c r="M1" s="78"/>
      <c r="N1" s="78"/>
      <c r="O1" s="78"/>
      <c r="P1" s="78"/>
    </row>
    <row r="2" spans="1:16" s="546" customFormat="1" ht="13.5">
      <c r="A2" s="78"/>
      <c r="B2" s="78"/>
      <c r="C2" s="78"/>
      <c r="D2" s="78"/>
      <c r="E2" s="78"/>
      <c r="F2" s="78"/>
      <c r="G2" s="78"/>
      <c r="H2" s="78"/>
      <c r="I2" s="547" t="s">
        <v>1168</v>
      </c>
      <c r="J2" s="78"/>
      <c r="K2" s="78"/>
      <c r="L2" s="78"/>
      <c r="M2" s="78"/>
      <c r="N2" s="138" t="s">
        <v>442</v>
      </c>
      <c r="O2" s="138" t="s">
        <v>584</v>
      </c>
      <c r="P2" s="78"/>
    </row>
    <row r="3" spans="1:16" s="546" customFormat="1" ht="13.5">
      <c r="A3" s="78"/>
      <c r="B3" s="78" t="s">
        <v>585</v>
      </c>
      <c r="C3" s="78"/>
      <c r="D3" s="78"/>
      <c r="E3" s="78"/>
      <c r="F3" s="78"/>
      <c r="G3" s="78"/>
      <c r="H3" s="78"/>
      <c r="I3" s="78"/>
      <c r="J3" s="78"/>
      <c r="K3" s="78"/>
      <c r="L3" s="78"/>
      <c r="M3" s="395"/>
      <c r="N3" s="139" t="s">
        <v>444</v>
      </c>
      <c r="O3" s="139" t="s">
        <v>445</v>
      </c>
      <c r="P3" s="78"/>
    </row>
    <row r="4" spans="1:16" s="546" customFormat="1" ht="13.5">
      <c r="A4" s="78"/>
      <c r="B4" s="78" t="s">
        <v>522</v>
      </c>
      <c r="C4" s="78"/>
      <c r="D4" s="78"/>
      <c r="E4" s="78"/>
      <c r="F4" s="78"/>
      <c r="G4" s="78"/>
      <c r="H4" s="78"/>
      <c r="I4" s="548"/>
      <c r="J4" s="78"/>
      <c r="K4" s="78"/>
      <c r="L4" s="78"/>
      <c r="M4" s="78"/>
      <c r="N4" s="78"/>
      <c r="O4" s="78"/>
      <c r="P4" s="78"/>
    </row>
    <row r="5" spans="1:16" s="546" customFormat="1" ht="14.25" thickBot="1">
      <c r="A5" s="78"/>
      <c r="B5" s="78"/>
      <c r="C5" s="78" t="s">
        <v>389</v>
      </c>
      <c r="D5" s="78"/>
      <c r="E5" s="78"/>
      <c r="F5" s="78"/>
      <c r="G5" s="78"/>
      <c r="H5" s="78"/>
      <c r="I5" s="78"/>
      <c r="J5" s="78"/>
      <c r="K5" s="78"/>
      <c r="L5" s="78"/>
      <c r="M5" s="78"/>
      <c r="N5" s="78"/>
      <c r="O5" s="78"/>
      <c r="P5" s="78"/>
    </row>
    <row r="6" spans="3:16" ht="15.75" customHeight="1">
      <c r="C6" s="79" t="s">
        <v>586</v>
      </c>
      <c r="D6" s="80"/>
      <c r="E6" s="80"/>
      <c r="F6" s="81" t="s">
        <v>12</v>
      </c>
      <c r="G6" s="82"/>
      <c r="H6" s="83"/>
      <c r="I6" s="84" t="s">
        <v>13</v>
      </c>
      <c r="J6" s="82"/>
      <c r="K6" s="82"/>
      <c r="L6" s="82"/>
      <c r="M6" s="82"/>
      <c r="N6" s="82"/>
      <c r="O6" s="82"/>
      <c r="P6" s="85" t="s">
        <v>180</v>
      </c>
    </row>
    <row r="7" spans="3:16" ht="15.75" customHeight="1">
      <c r="C7" s="86"/>
      <c r="D7" s="87"/>
      <c r="E7" s="87"/>
      <c r="F7" s="88" t="s">
        <v>76</v>
      </c>
      <c r="G7" s="89" t="s">
        <v>14</v>
      </c>
      <c r="H7" s="90" t="s">
        <v>77</v>
      </c>
      <c r="I7" s="91" t="s">
        <v>15</v>
      </c>
      <c r="J7" s="89" t="s">
        <v>536</v>
      </c>
      <c r="K7" s="88" t="s">
        <v>537</v>
      </c>
      <c r="L7" s="88" t="s">
        <v>401</v>
      </c>
      <c r="M7" s="88" t="s">
        <v>402</v>
      </c>
      <c r="N7" s="89" t="s">
        <v>403</v>
      </c>
      <c r="O7" s="142" t="s">
        <v>535</v>
      </c>
      <c r="P7" s="92"/>
    </row>
    <row r="8" spans="3:16" ht="15.75" customHeight="1">
      <c r="C8" s="140" t="s">
        <v>589</v>
      </c>
      <c r="D8" s="143"/>
      <c r="E8" s="144"/>
      <c r="F8" s="143"/>
      <c r="G8" s="143"/>
      <c r="H8" s="143"/>
      <c r="I8" s="143"/>
      <c r="J8" s="143"/>
      <c r="K8" s="143"/>
      <c r="L8" s="143"/>
      <c r="M8" s="143"/>
      <c r="N8" s="143"/>
      <c r="O8" s="143"/>
      <c r="P8" s="145"/>
    </row>
    <row r="9" spans="3:16" ht="15.75" customHeight="1">
      <c r="C9" s="95"/>
      <c r="D9" s="146" t="s">
        <v>3</v>
      </c>
      <c r="E9" s="147"/>
      <c r="F9" s="128">
        <v>0</v>
      </c>
      <c r="G9" s="130">
        <v>0</v>
      </c>
      <c r="H9" s="551">
        <v>0</v>
      </c>
      <c r="I9" s="552"/>
      <c r="J9" s="568">
        <v>13</v>
      </c>
      <c r="K9" s="130">
        <v>6</v>
      </c>
      <c r="L9" s="130">
        <v>45</v>
      </c>
      <c r="M9" s="130">
        <v>66</v>
      </c>
      <c r="N9" s="130">
        <v>71</v>
      </c>
      <c r="O9" s="551">
        <v>201</v>
      </c>
      <c r="P9" s="553">
        <v>201</v>
      </c>
    </row>
    <row r="10" spans="3:16" ht="15.75" customHeight="1">
      <c r="C10" s="95"/>
      <c r="D10" s="148"/>
      <c r="E10" s="105" t="s">
        <v>591</v>
      </c>
      <c r="F10" s="128">
        <v>0</v>
      </c>
      <c r="G10" s="128">
        <v>0</v>
      </c>
      <c r="H10" s="341">
        <v>0</v>
      </c>
      <c r="I10" s="120"/>
      <c r="J10" s="149">
        <v>0</v>
      </c>
      <c r="K10" s="130">
        <v>0</v>
      </c>
      <c r="L10" s="130">
        <v>12</v>
      </c>
      <c r="M10" s="130">
        <v>34</v>
      </c>
      <c r="N10" s="130">
        <v>12</v>
      </c>
      <c r="O10" s="341">
        <v>58</v>
      </c>
      <c r="P10" s="557">
        <v>58</v>
      </c>
    </row>
    <row r="11" spans="3:16" ht="15.75" customHeight="1">
      <c r="C11" s="95"/>
      <c r="D11" s="150"/>
      <c r="E11" s="105" t="s">
        <v>533</v>
      </c>
      <c r="F11" s="128">
        <v>0</v>
      </c>
      <c r="G11" s="128">
        <v>0</v>
      </c>
      <c r="H11" s="341">
        <v>0</v>
      </c>
      <c r="I11" s="120"/>
      <c r="J11" s="149">
        <v>13</v>
      </c>
      <c r="K11" s="130">
        <v>0</v>
      </c>
      <c r="L11" s="130">
        <v>33</v>
      </c>
      <c r="M11" s="130">
        <v>29</v>
      </c>
      <c r="N11" s="130">
        <v>40</v>
      </c>
      <c r="O11" s="341">
        <v>115</v>
      </c>
      <c r="P11" s="557">
        <v>115</v>
      </c>
    </row>
    <row r="12" spans="3:16" ht="15.75" customHeight="1">
      <c r="C12" s="95"/>
      <c r="D12" s="148"/>
      <c r="E12" s="105" t="s">
        <v>592</v>
      </c>
      <c r="F12" s="128">
        <v>0</v>
      </c>
      <c r="G12" s="128">
        <v>0</v>
      </c>
      <c r="H12" s="341">
        <v>0</v>
      </c>
      <c r="I12" s="120"/>
      <c r="J12" s="149">
        <v>0</v>
      </c>
      <c r="K12" s="130">
        <v>0</v>
      </c>
      <c r="L12" s="130">
        <v>0</v>
      </c>
      <c r="M12" s="130">
        <v>0</v>
      </c>
      <c r="N12" s="130">
        <v>12</v>
      </c>
      <c r="O12" s="341">
        <v>12</v>
      </c>
      <c r="P12" s="557">
        <v>12</v>
      </c>
    </row>
    <row r="13" spans="3:16" ht="15.75" customHeight="1">
      <c r="C13" s="95"/>
      <c r="D13" s="148"/>
      <c r="E13" s="105" t="s">
        <v>954</v>
      </c>
      <c r="F13" s="128">
        <v>0</v>
      </c>
      <c r="G13" s="128">
        <v>0</v>
      </c>
      <c r="H13" s="341">
        <v>0</v>
      </c>
      <c r="I13" s="120"/>
      <c r="J13" s="149">
        <v>0</v>
      </c>
      <c r="K13" s="130">
        <v>0</v>
      </c>
      <c r="L13" s="130">
        <v>0</v>
      </c>
      <c r="M13" s="130">
        <v>0</v>
      </c>
      <c r="N13" s="130">
        <v>0</v>
      </c>
      <c r="O13" s="341">
        <v>0</v>
      </c>
      <c r="P13" s="557">
        <v>0</v>
      </c>
    </row>
    <row r="14" spans="3:16" ht="21">
      <c r="C14" s="95"/>
      <c r="D14" s="148"/>
      <c r="E14" s="105" t="s">
        <v>384</v>
      </c>
      <c r="F14" s="128">
        <v>0</v>
      </c>
      <c r="G14" s="128">
        <v>0</v>
      </c>
      <c r="H14" s="341">
        <v>0</v>
      </c>
      <c r="I14" s="120"/>
      <c r="J14" s="149">
        <v>0</v>
      </c>
      <c r="K14" s="130">
        <v>0</v>
      </c>
      <c r="L14" s="130">
        <v>0</v>
      </c>
      <c r="M14" s="130">
        <v>0</v>
      </c>
      <c r="N14" s="130">
        <v>0</v>
      </c>
      <c r="O14" s="341">
        <v>0</v>
      </c>
      <c r="P14" s="557">
        <v>0</v>
      </c>
    </row>
    <row r="15" spans="3:16" ht="15.75" customHeight="1">
      <c r="C15" s="95"/>
      <c r="D15" s="148"/>
      <c r="E15" s="105" t="s">
        <v>0</v>
      </c>
      <c r="F15" s="130">
        <v>0</v>
      </c>
      <c r="G15" s="130">
        <v>0</v>
      </c>
      <c r="H15" s="341">
        <v>0</v>
      </c>
      <c r="I15" s="129"/>
      <c r="J15" s="149">
        <v>0</v>
      </c>
      <c r="K15" s="130">
        <v>6</v>
      </c>
      <c r="L15" s="130">
        <v>0</v>
      </c>
      <c r="M15" s="130">
        <v>2</v>
      </c>
      <c r="N15" s="130">
        <v>6</v>
      </c>
      <c r="O15" s="341">
        <v>14</v>
      </c>
      <c r="P15" s="557">
        <v>14</v>
      </c>
    </row>
    <row r="16" spans="3:16" ht="20.25">
      <c r="C16" s="95"/>
      <c r="D16" s="148"/>
      <c r="E16" s="105" t="s">
        <v>385</v>
      </c>
      <c r="F16" s="151">
        <v>0</v>
      </c>
      <c r="G16" s="151">
        <v>0</v>
      </c>
      <c r="H16" s="569">
        <v>0</v>
      </c>
      <c r="I16" s="152"/>
      <c r="J16" s="153">
        <v>0</v>
      </c>
      <c r="K16" s="151">
        <v>0</v>
      </c>
      <c r="L16" s="151">
        <v>0</v>
      </c>
      <c r="M16" s="151">
        <v>1</v>
      </c>
      <c r="N16" s="151">
        <v>1</v>
      </c>
      <c r="O16" s="569">
        <v>2</v>
      </c>
      <c r="P16" s="570">
        <v>2</v>
      </c>
    </row>
    <row r="17" spans="3:16" ht="20.25">
      <c r="C17" s="95"/>
      <c r="D17" s="148"/>
      <c r="E17" s="105" t="s">
        <v>386</v>
      </c>
      <c r="F17" s="151">
        <v>0</v>
      </c>
      <c r="G17" s="151">
        <v>0</v>
      </c>
      <c r="H17" s="569">
        <v>0</v>
      </c>
      <c r="I17" s="152"/>
      <c r="J17" s="153">
        <v>0</v>
      </c>
      <c r="K17" s="151">
        <v>0</v>
      </c>
      <c r="L17" s="151">
        <v>0</v>
      </c>
      <c r="M17" s="151">
        <v>0</v>
      </c>
      <c r="N17" s="151">
        <v>0</v>
      </c>
      <c r="O17" s="569">
        <v>0</v>
      </c>
      <c r="P17" s="570">
        <v>0</v>
      </c>
    </row>
    <row r="18" spans="3:16" ht="20.25">
      <c r="C18" s="95"/>
      <c r="D18" s="154"/>
      <c r="E18" s="155" t="s">
        <v>955</v>
      </c>
      <c r="F18" s="113">
        <v>0</v>
      </c>
      <c r="G18" s="113">
        <v>0</v>
      </c>
      <c r="H18" s="555">
        <v>0</v>
      </c>
      <c r="I18" s="114"/>
      <c r="J18" s="156">
        <v>0</v>
      </c>
      <c r="K18" s="113">
        <v>0</v>
      </c>
      <c r="L18" s="113">
        <v>0</v>
      </c>
      <c r="M18" s="113">
        <v>0</v>
      </c>
      <c r="N18" s="113">
        <v>0</v>
      </c>
      <c r="O18" s="555">
        <v>0</v>
      </c>
      <c r="P18" s="556">
        <v>0</v>
      </c>
    </row>
    <row r="19" spans="3:16" ht="15.75" customHeight="1">
      <c r="C19" s="95"/>
      <c r="D19" s="157" t="s">
        <v>1</v>
      </c>
      <c r="E19" s="158"/>
      <c r="F19" s="100">
        <v>0</v>
      </c>
      <c r="G19" s="100">
        <v>0</v>
      </c>
      <c r="H19" s="339">
        <v>0</v>
      </c>
      <c r="I19" s="101"/>
      <c r="J19" s="568">
        <v>13</v>
      </c>
      <c r="K19" s="100">
        <v>6</v>
      </c>
      <c r="L19" s="100">
        <v>45</v>
      </c>
      <c r="M19" s="100">
        <v>66</v>
      </c>
      <c r="N19" s="100">
        <v>62</v>
      </c>
      <c r="O19" s="339">
        <v>192</v>
      </c>
      <c r="P19" s="554">
        <v>192</v>
      </c>
    </row>
    <row r="20" spans="3:16" ht="15.75" customHeight="1">
      <c r="C20" s="95"/>
      <c r="D20" s="148"/>
      <c r="E20" s="105" t="s">
        <v>591</v>
      </c>
      <c r="F20" s="128">
        <v>0</v>
      </c>
      <c r="G20" s="128">
        <v>0</v>
      </c>
      <c r="H20" s="341">
        <v>0</v>
      </c>
      <c r="I20" s="120"/>
      <c r="J20" s="149">
        <v>0</v>
      </c>
      <c r="K20" s="130">
        <v>0</v>
      </c>
      <c r="L20" s="130">
        <v>12</v>
      </c>
      <c r="M20" s="130">
        <v>34</v>
      </c>
      <c r="N20" s="130">
        <v>12</v>
      </c>
      <c r="O20" s="341">
        <v>58</v>
      </c>
      <c r="P20" s="557">
        <v>58</v>
      </c>
    </row>
    <row r="21" spans="3:16" ht="15.75" customHeight="1">
      <c r="C21" s="95"/>
      <c r="D21" s="150"/>
      <c r="E21" s="105" t="s">
        <v>533</v>
      </c>
      <c r="F21" s="128">
        <v>0</v>
      </c>
      <c r="G21" s="128">
        <v>0</v>
      </c>
      <c r="H21" s="341">
        <v>0</v>
      </c>
      <c r="I21" s="120"/>
      <c r="J21" s="149">
        <v>13</v>
      </c>
      <c r="K21" s="130">
        <v>0</v>
      </c>
      <c r="L21" s="130">
        <v>33</v>
      </c>
      <c r="M21" s="130">
        <v>29</v>
      </c>
      <c r="N21" s="130">
        <v>32</v>
      </c>
      <c r="O21" s="341">
        <v>107</v>
      </c>
      <c r="P21" s="557">
        <v>107</v>
      </c>
    </row>
    <row r="22" spans="3:16" ht="15.75" customHeight="1">
      <c r="C22" s="95"/>
      <c r="D22" s="148"/>
      <c r="E22" s="105" t="s">
        <v>592</v>
      </c>
      <c r="F22" s="128">
        <v>0</v>
      </c>
      <c r="G22" s="128">
        <v>0</v>
      </c>
      <c r="H22" s="341">
        <v>0</v>
      </c>
      <c r="I22" s="120"/>
      <c r="J22" s="149">
        <v>0</v>
      </c>
      <c r="K22" s="130">
        <v>0</v>
      </c>
      <c r="L22" s="130">
        <v>0</v>
      </c>
      <c r="M22" s="130">
        <v>0</v>
      </c>
      <c r="N22" s="130">
        <v>12</v>
      </c>
      <c r="O22" s="341">
        <v>12</v>
      </c>
      <c r="P22" s="557">
        <v>12</v>
      </c>
    </row>
    <row r="23" spans="3:16" ht="15.75" customHeight="1">
      <c r="C23" s="95"/>
      <c r="D23" s="148"/>
      <c r="E23" s="105" t="s">
        <v>954</v>
      </c>
      <c r="F23" s="128">
        <v>0</v>
      </c>
      <c r="G23" s="128">
        <v>0</v>
      </c>
      <c r="H23" s="341">
        <v>0</v>
      </c>
      <c r="I23" s="120"/>
      <c r="J23" s="149">
        <v>0</v>
      </c>
      <c r="K23" s="130">
        <v>0</v>
      </c>
      <c r="L23" s="130">
        <v>0</v>
      </c>
      <c r="M23" s="130">
        <v>0</v>
      </c>
      <c r="N23" s="130">
        <v>0</v>
      </c>
      <c r="O23" s="341">
        <v>0</v>
      </c>
      <c r="P23" s="557">
        <v>0</v>
      </c>
    </row>
    <row r="24" spans="3:16" ht="21">
      <c r="C24" s="95"/>
      <c r="D24" s="148"/>
      <c r="E24" s="105" t="s">
        <v>384</v>
      </c>
      <c r="F24" s="128">
        <v>0</v>
      </c>
      <c r="G24" s="128">
        <v>0</v>
      </c>
      <c r="H24" s="341">
        <v>0</v>
      </c>
      <c r="I24" s="120"/>
      <c r="J24" s="149">
        <v>0</v>
      </c>
      <c r="K24" s="130">
        <v>0</v>
      </c>
      <c r="L24" s="130">
        <v>0</v>
      </c>
      <c r="M24" s="130">
        <v>0</v>
      </c>
      <c r="N24" s="130">
        <v>0</v>
      </c>
      <c r="O24" s="341">
        <v>0</v>
      </c>
      <c r="P24" s="557">
        <v>0</v>
      </c>
    </row>
    <row r="25" spans="3:16" ht="15.75" customHeight="1">
      <c r="C25" s="95"/>
      <c r="D25" s="148"/>
      <c r="E25" s="105" t="s">
        <v>0</v>
      </c>
      <c r="F25" s="130">
        <v>0</v>
      </c>
      <c r="G25" s="130">
        <v>0</v>
      </c>
      <c r="H25" s="341">
        <v>0</v>
      </c>
      <c r="I25" s="129"/>
      <c r="J25" s="149">
        <v>0</v>
      </c>
      <c r="K25" s="130">
        <v>6</v>
      </c>
      <c r="L25" s="130">
        <v>0</v>
      </c>
      <c r="M25" s="130">
        <v>2</v>
      </c>
      <c r="N25" s="130">
        <v>6</v>
      </c>
      <c r="O25" s="341">
        <v>14</v>
      </c>
      <c r="P25" s="557">
        <v>14</v>
      </c>
    </row>
    <row r="26" spans="3:16" ht="20.25">
      <c r="C26" s="95"/>
      <c r="D26" s="148"/>
      <c r="E26" s="105" t="s">
        <v>385</v>
      </c>
      <c r="F26" s="151">
        <v>0</v>
      </c>
      <c r="G26" s="151">
        <v>0</v>
      </c>
      <c r="H26" s="569">
        <v>0</v>
      </c>
      <c r="I26" s="152"/>
      <c r="J26" s="153">
        <v>0</v>
      </c>
      <c r="K26" s="151">
        <v>0</v>
      </c>
      <c r="L26" s="151">
        <v>0</v>
      </c>
      <c r="M26" s="151">
        <v>1</v>
      </c>
      <c r="N26" s="151">
        <v>0</v>
      </c>
      <c r="O26" s="569">
        <v>1</v>
      </c>
      <c r="P26" s="570">
        <v>1</v>
      </c>
    </row>
    <row r="27" spans="3:16" ht="20.25">
      <c r="C27" s="95"/>
      <c r="D27" s="148"/>
      <c r="E27" s="105" t="s">
        <v>386</v>
      </c>
      <c r="F27" s="151">
        <v>0</v>
      </c>
      <c r="G27" s="151">
        <v>0</v>
      </c>
      <c r="H27" s="569">
        <v>0</v>
      </c>
      <c r="I27" s="152"/>
      <c r="J27" s="153">
        <v>0</v>
      </c>
      <c r="K27" s="151">
        <v>0</v>
      </c>
      <c r="L27" s="151">
        <v>0</v>
      </c>
      <c r="M27" s="151">
        <v>0</v>
      </c>
      <c r="N27" s="151">
        <v>0</v>
      </c>
      <c r="O27" s="569">
        <v>0</v>
      </c>
      <c r="P27" s="570">
        <v>0</v>
      </c>
    </row>
    <row r="28" spans="3:16" ht="21" thickBot="1">
      <c r="C28" s="159"/>
      <c r="D28" s="160"/>
      <c r="E28" s="161" t="s">
        <v>955</v>
      </c>
      <c r="F28" s="162">
        <v>0</v>
      </c>
      <c r="G28" s="162">
        <v>0</v>
      </c>
      <c r="H28" s="571">
        <v>0</v>
      </c>
      <c r="I28" s="170"/>
      <c r="J28" s="171">
        <v>0</v>
      </c>
      <c r="K28" s="162">
        <v>0</v>
      </c>
      <c r="L28" s="162">
        <v>0</v>
      </c>
      <c r="M28" s="162">
        <v>0</v>
      </c>
      <c r="N28" s="162">
        <v>0</v>
      </c>
      <c r="O28" s="571">
        <v>0</v>
      </c>
      <c r="P28" s="572">
        <v>0</v>
      </c>
    </row>
    <row r="29" spans="3:16" ht="15.75" customHeight="1">
      <c r="C29" s="119" t="s">
        <v>2</v>
      </c>
      <c r="D29" s="163"/>
      <c r="E29" s="164"/>
      <c r="F29" s="163"/>
      <c r="G29" s="163"/>
      <c r="H29" s="163"/>
      <c r="I29" s="163"/>
      <c r="J29" s="163"/>
      <c r="K29" s="163"/>
      <c r="L29" s="163"/>
      <c r="M29" s="163"/>
      <c r="N29" s="163"/>
      <c r="O29" s="163"/>
      <c r="P29" s="165"/>
    </row>
    <row r="30" spans="3:16" ht="15.75" customHeight="1">
      <c r="C30" s="95"/>
      <c r="D30" s="146" t="s">
        <v>3</v>
      </c>
      <c r="E30" s="147"/>
      <c r="F30" s="128">
        <v>0</v>
      </c>
      <c r="G30" s="130">
        <v>0</v>
      </c>
      <c r="H30" s="551">
        <v>0</v>
      </c>
      <c r="I30" s="552"/>
      <c r="J30" s="568">
        <v>294716</v>
      </c>
      <c r="K30" s="130">
        <v>105902</v>
      </c>
      <c r="L30" s="130">
        <v>1178690</v>
      </c>
      <c r="M30" s="130">
        <v>1506636</v>
      </c>
      <c r="N30" s="130">
        <v>1414364</v>
      </c>
      <c r="O30" s="551">
        <v>4500308</v>
      </c>
      <c r="P30" s="553">
        <v>4500308</v>
      </c>
    </row>
    <row r="31" spans="3:16" ht="15.75" customHeight="1">
      <c r="C31" s="95"/>
      <c r="D31" s="148"/>
      <c r="E31" s="105" t="s">
        <v>591</v>
      </c>
      <c r="F31" s="128">
        <v>0</v>
      </c>
      <c r="G31" s="128">
        <v>0</v>
      </c>
      <c r="H31" s="341">
        <v>0</v>
      </c>
      <c r="I31" s="120"/>
      <c r="J31" s="149">
        <v>0</v>
      </c>
      <c r="K31" s="130">
        <v>0</v>
      </c>
      <c r="L31" s="130">
        <v>270830</v>
      </c>
      <c r="M31" s="130">
        <v>801290</v>
      </c>
      <c r="N31" s="130">
        <v>270830</v>
      </c>
      <c r="O31" s="341">
        <v>1342950</v>
      </c>
      <c r="P31" s="557">
        <v>1342950</v>
      </c>
    </row>
    <row r="32" spans="3:16" ht="15.75" customHeight="1">
      <c r="C32" s="95"/>
      <c r="D32" s="150"/>
      <c r="E32" s="105" t="s">
        <v>533</v>
      </c>
      <c r="F32" s="128">
        <v>0</v>
      </c>
      <c r="G32" s="128">
        <v>0</v>
      </c>
      <c r="H32" s="341">
        <v>0</v>
      </c>
      <c r="I32" s="120"/>
      <c r="J32" s="149">
        <v>294716</v>
      </c>
      <c r="K32" s="130">
        <v>0</v>
      </c>
      <c r="L32" s="130">
        <v>907860</v>
      </c>
      <c r="M32" s="130">
        <v>681378</v>
      </c>
      <c r="N32" s="130">
        <v>768406</v>
      </c>
      <c r="O32" s="341">
        <v>2652360</v>
      </c>
      <c r="P32" s="557">
        <v>2652360</v>
      </c>
    </row>
    <row r="33" spans="3:16" ht="15.75" customHeight="1">
      <c r="C33" s="95"/>
      <c r="D33" s="148"/>
      <c r="E33" s="105" t="s">
        <v>592</v>
      </c>
      <c r="F33" s="128">
        <v>0</v>
      </c>
      <c r="G33" s="128">
        <v>0</v>
      </c>
      <c r="H33" s="341">
        <v>0</v>
      </c>
      <c r="I33" s="120"/>
      <c r="J33" s="149">
        <v>0</v>
      </c>
      <c r="K33" s="130">
        <v>0</v>
      </c>
      <c r="L33" s="130">
        <v>0</v>
      </c>
      <c r="M33" s="130">
        <v>0</v>
      </c>
      <c r="N33" s="130">
        <v>270830</v>
      </c>
      <c r="O33" s="341">
        <v>270830</v>
      </c>
      <c r="P33" s="557">
        <v>270830</v>
      </c>
    </row>
    <row r="34" spans="3:16" ht="15.75" customHeight="1">
      <c r="C34" s="95"/>
      <c r="D34" s="148"/>
      <c r="E34" s="105" t="s">
        <v>954</v>
      </c>
      <c r="F34" s="128">
        <v>0</v>
      </c>
      <c r="G34" s="128">
        <v>0</v>
      </c>
      <c r="H34" s="341">
        <v>0</v>
      </c>
      <c r="I34" s="120"/>
      <c r="J34" s="149">
        <v>0</v>
      </c>
      <c r="K34" s="130">
        <v>0</v>
      </c>
      <c r="L34" s="130">
        <v>0</v>
      </c>
      <c r="M34" s="130">
        <v>0</v>
      </c>
      <c r="N34" s="130">
        <v>0</v>
      </c>
      <c r="O34" s="341">
        <v>0</v>
      </c>
      <c r="P34" s="557">
        <v>0</v>
      </c>
    </row>
    <row r="35" spans="3:16" ht="21">
      <c r="C35" s="95"/>
      <c r="D35" s="148"/>
      <c r="E35" s="105" t="s">
        <v>384</v>
      </c>
      <c r="F35" s="128">
        <v>0</v>
      </c>
      <c r="G35" s="128">
        <v>0</v>
      </c>
      <c r="H35" s="341">
        <v>0</v>
      </c>
      <c r="I35" s="120"/>
      <c r="J35" s="149">
        <v>0</v>
      </c>
      <c r="K35" s="130">
        <v>0</v>
      </c>
      <c r="L35" s="130">
        <v>0</v>
      </c>
      <c r="M35" s="130">
        <v>0</v>
      </c>
      <c r="N35" s="130">
        <v>0</v>
      </c>
      <c r="O35" s="341">
        <v>0</v>
      </c>
      <c r="P35" s="557">
        <v>0</v>
      </c>
    </row>
    <row r="36" spans="3:16" ht="15.75" customHeight="1">
      <c r="C36" s="95"/>
      <c r="D36" s="148"/>
      <c r="E36" s="105" t="s">
        <v>0</v>
      </c>
      <c r="F36" s="130">
        <v>0</v>
      </c>
      <c r="G36" s="130">
        <v>0</v>
      </c>
      <c r="H36" s="341">
        <v>0</v>
      </c>
      <c r="I36" s="129"/>
      <c r="J36" s="149">
        <v>0</v>
      </c>
      <c r="K36" s="130">
        <v>105902</v>
      </c>
      <c r="L36" s="130">
        <v>0</v>
      </c>
      <c r="M36" s="130">
        <v>14826</v>
      </c>
      <c r="N36" s="130">
        <v>102838</v>
      </c>
      <c r="O36" s="341">
        <v>223566</v>
      </c>
      <c r="P36" s="557">
        <v>223566</v>
      </c>
    </row>
    <row r="37" spans="3:16" ht="20.25">
      <c r="C37" s="95"/>
      <c r="D37" s="148"/>
      <c r="E37" s="105" t="s">
        <v>385</v>
      </c>
      <c r="F37" s="151">
        <v>0</v>
      </c>
      <c r="G37" s="151">
        <v>0</v>
      </c>
      <c r="H37" s="569">
        <v>0</v>
      </c>
      <c r="I37" s="152"/>
      <c r="J37" s="153">
        <v>0</v>
      </c>
      <c r="K37" s="151">
        <v>0</v>
      </c>
      <c r="L37" s="151">
        <v>0</v>
      </c>
      <c r="M37" s="151">
        <v>9142</v>
      </c>
      <c r="N37" s="151">
        <v>1460</v>
      </c>
      <c r="O37" s="569">
        <v>10602</v>
      </c>
      <c r="P37" s="570">
        <v>10602</v>
      </c>
    </row>
    <row r="38" spans="3:16" ht="20.25">
      <c r="C38" s="95"/>
      <c r="D38" s="148"/>
      <c r="E38" s="105" t="s">
        <v>386</v>
      </c>
      <c r="F38" s="151">
        <v>0</v>
      </c>
      <c r="G38" s="151">
        <v>0</v>
      </c>
      <c r="H38" s="569">
        <v>0</v>
      </c>
      <c r="I38" s="152"/>
      <c r="J38" s="153">
        <v>0</v>
      </c>
      <c r="K38" s="151">
        <v>0</v>
      </c>
      <c r="L38" s="151">
        <v>0</v>
      </c>
      <c r="M38" s="151">
        <v>0</v>
      </c>
      <c r="N38" s="151">
        <v>0</v>
      </c>
      <c r="O38" s="569">
        <v>0</v>
      </c>
      <c r="P38" s="570">
        <v>0</v>
      </c>
    </row>
    <row r="39" spans="3:16" ht="20.25">
      <c r="C39" s="95"/>
      <c r="D39" s="154"/>
      <c r="E39" s="155" t="s">
        <v>386</v>
      </c>
      <c r="F39" s="113">
        <v>0</v>
      </c>
      <c r="G39" s="113">
        <v>0</v>
      </c>
      <c r="H39" s="555">
        <v>0</v>
      </c>
      <c r="I39" s="114"/>
      <c r="J39" s="156">
        <v>0</v>
      </c>
      <c r="K39" s="113">
        <v>0</v>
      </c>
      <c r="L39" s="113">
        <v>0</v>
      </c>
      <c r="M39" s="113">
        <v>0</v>
      </c>
      <c r="N39" s="113">
        <v>0</v>
      </c>
      <c r="O39" s="555">
        <v>0</v>
      </c>
      <c r="P39" s="556">
        <v>0</v>
      </c>
    </row>
    <row r="40" spans="3:16" ht="15.75" customHeight="1">
      <c r="C40" s="95"/>
      <c r="D40" s="157" t="s">
        <v>1</v>
      </c>
      <c r="E40" s="158"/>
      <c r="F40" s="100">
        <v>0</v>
      </c>
      <c r="G40" s="100">
        <v>0</v>
      </c>
      <c r="H40" s="339">
        <v>0</v>
      </c>
      <c r="I40" s="101"/>
      <c r="J40" s="568">
        <v>33147</v>
      </c>
      <c r="K40" s="100">
        <v>70500</v>
      </c>
      <c r="L40" s="100">
        <v>268937</v>
      </c>
      <c r="M40" s="100">
        <v>622067</v>
      </c>
      <c r="N40" s="100">
        <v>283638</v>
      </c>
      <c r="O40" s="339">
        <v>1278289</v>
      </c>
      <c r="P40" s="554">
        <v>1278289</v>
      </c>
    </row>
    <row r="41" spans="3:16" ht="15.75" customHeight="1">
      <c r="C41" s="95"/>
      <c r="D41" s="148"/>
      <c r="E41" s="105" t="s">
        <v>591</v>
      </c>
      <c r="F41" s="128">
        <v>0</v>
      </c>
      <c r="G41" s="128">
        <v>0</v>
      </c>
      <c r="H41" s="341">
        <v>0</v>
      </c>
      <c r="I41" s="120"/>
      <c r="J41" s="149">
        <v>0</v>
      </c>
      <c r="K41" s="130">
        <v>0</v>
      </c>
      <c r="L41" s="130">
        <v>120450</v>
      </c>
      <c r="M41" s="130">
        <v>604658</v>
      </c>
      <c r="N41" s="130">
        <v>177025</v>
      </c>
      <c r="O41" s="341">
        <v>902133</v>
      </c>
      <c r="P41" s="557">
        <v>902133</v>
      </c>
    </row>
    <row r="42" spans="3:16" ht="15.75" customHeight="1">
      <c r="C42" s="95"/>
      <c r="D42" s="150"/>
      <c r="E42" s="105" t="s">
        <v>533</v>
      </c>
      <c r="F42" s="128">
        <v>0</v>
      </c>
      <c r="G42" s="128">
        <v>0</v>
      </c>
      <c r="H42" s="341">
        <v>0</v>
      </c>
      <c r="I42" s="120"/>
      <c r="J42" s="149">
        <v>33147</v>
      </c>
      <c r="K42" s="130">
        <v>0</v>
      </c>
      <c r="L42" s="130">
        <v>148487</v>
      </c>
      <c r="M42" s="130">
        <v>5649</v>
      </c>
      <c r="N42" s="130">
        <v>5922</v>
      </c>
      <c r="O42" s="341">
        <v>193205</v>
      </c>
      <c r="P42" s="557">
        <v>193205</v>
      </c>
    </row>
    <row r="43" spans="3:16" ht="15.75" customHeight="1">
      <c r="C43" s="95"/>
      <c r="D43" s="148"/>
      <c r="E43" s="105" t="s">
        <v>592</v>
      </c>
      <c r="F43" s="128">
        <v>0</v>
      </c>
      <c r="G43" s="128">
        <v>0</v>
      </c>
      <c r="H43" s="341">
        <v>0</v>
      </c>
      <c r="I43" s="120"/>
      <c r="J43" s="149">
        <v>0</v>
      </c>
      <c r="K43" s="130">
        <v>0</v>
      </c>
      <c r="L43" s="130">
        <v>0</v>
      </c>
      <c r="M43" s="130">
        <v>0</v>
      </c>
      <c r="N43" s="130">
        <v>2555</v>
      </c>
      <c r="O43" s="341">
        <v>2555</v>
      </c>
      <c r="P43" s="557">
        <v>2555</v>
      </c>
    </row>
    <row r="44" spans="3:16" ht="15.75" customHeight="1">
      <c r="C44" s="95"/>
      <c r="D44" s="148"/>
      <c r="E44" s="105" t="s">
        <v>954</v>
      </c>
      <c r="F44" s="128">
        <v>0</v>
      </c>
      <c r="G44" s="128">
        <v>0</v>
      </c>
      <c r="H44" s="341">
        <v>0</v>
      </c>
      <c r="I44" s="120"/>
      <c r="J44" s="149">
        <v>0</v>
      </c>
      <c r="K44" s="130">
        <v>0</v>
      </c>
      <c r="L44" s="130">
        <v>0</v>
      </c>
      <c r="M44" s="130">
        <v>0</v>
      </c>
      <c r="N44" s="130">
        <v>0</v>
      </c>
      <c r="O44" s="341">
        <v>0</v>
      </c>
      <c r="P44" s="557">
        <v>0</v>
      </c>
    </row>
    <row r="45" spans="3:16" ht="21">
      <c r="C45" s="95"/>
      <c r="D45" s="148"/>
      <c r="E45" s="105" t="s">
        <v>384</v>
      </c>
      <c r="F45" s="128">
        <v>0</v>
      </c>
      <c r="G45" s="128">
        <v>0</v>
      </c>
      <c r="H45" s="341">
        <v>0</v>
      </c>
      <c r="I45" s="120"/>
      <c r="J45" s="149">
        <v>0</v>
      </c>
      <c r="K45" s="130">
        <v>0</v>
      </c>
      <c r="L45" s="130">
        <v>0</v>
      </c>
      <c r="M45" s="130">
        <v>0</v>
      </c>
      <c r="N45" s="130">
        <v>0</v>
      </c>
      <c r="O45" s="341">
        <v>0</v>
      </c>
      <c r="P45" s="557">
        <v>0</v>
      </c>
    </row>
    <row r="46" spans="3:16" ht="15.75" customHeight="1">
      <c r="C46" s="95"/>
      <c r="D46" s="148"/>
      <c r="E46" s="105" t="s">
        <v>0</v>
      </c>
      <c r="F46" s="130">
        <v>0</v>
      </c>
      <c r="G46" s="130">
        <v>0</v>
      </c>
      <c r="H46" s="341">
        <v>0</v>
      </c>
      <c r="I46" s="129"/>
      <c r="J46" s="149">
        <v>0</v>
      </c>
      <c r="K46" s="130">
        <v>70500</v>
      </c>
      <c r="L46" s="130">
        <v>0</v>
      </c>
      <c r="M46" s="130">
        <v>11662</v>
      </c>
      <c r="N46" s="130">
        <v>98136</v>
      </c>
      <c r="O46" s="341">
        <v>180298</v>
      </c>
      <c r="P46" s="557">
        <v>180298</v>
      </c>
    </row>
    <row r="47" spans="3:16" ht="20.25">
      <c r="C47" s="95"/>
      <c r="D47" s="150"/>
      <c r="E47" s="105" t="s">
        <v>385</v>
      </c>
      <c r="F47" s="151">
        <v>0</v>
      </c>
      <c r="G47" s="151">
        <v>0</v>
      </c>
      <c r="H47" s="569">
        <v>0</v>
      </c>
      <c r="I47" s="152"/>
      <c r="J47" s="153">
        <v>0</v>
      </c>
      <c r="K47" s="151">
        <v>0</v>
      </c>
      <c r="L47" s="151">
        <v>0</v>
      </c>
      <c r="M47" s="151">
        <v>98</v>
      </c>
      <c r="N47" s="151">
        <v>0</v>
      </c>
      <c r="O47" s="341">
        <v>98</v>
      </c>
      <c r="P47" s="557">
        <v>98</v>
      </c>
    </row>
    <row r="48" spans="3:16" ht="20.25">
      <c r="C48" s="95"/>
      <c r="D48" s="148"/>
      <c r="E48" s="105" t="s">
        <v>386</v>
      </c>
      <c r="F48" s="151">
        <v>0</v>
      </c>
      <c r="G48" s="151">
        <v>0</v>
      </c>
      <c r="H48" s="569">
        <v>0</v>
      </c>
      <c r="I48" s="152"/>
      <c r="J48" s="153">
        <v>0</v>
      </c>
      <c r="K48" s="151">
        <v>0</v>
      </c>
      <c r="L48" s="151">
        <v>0</v>
      </c>
      <c r="M48" s="151">
        <v>0</v>
      </c>
      <c r="N48" s="151">
        <v>0</v>
      </c>
      <c r="O48" s="569">
        <v>0</v>
      </c>
      <c r="P48" s="570">
        <v>0</v>
      </c>
    </row>
    <row r="49" spans="3:16" ht="20.25">
      <c r="C49" s="119"/>
      <c r="D49" s="166"/>
      <c r="E49" s="172" t="s">
        <v>955</v>
      </c>
      <c r="F49" s="151">
        <v>0</v>
      </c>
      <c r="G49" s="151">
        <v>0</v>
      </c>
      <c r="H49" s="569">
        <v>0</v>
      </c>
      <c r="I49" s="114"/>
      <c r="J49" s="156">
        <v>0</v>
      </c>
      <c r="K49" s="113">
        <v>0</v>
      </c>
      <c r="L49" s="113">
        <v>0</v>
      </c>
      <c r="M49" s="113">
        <v>0</v>
      </c>
      <c r="N49" s="113">
        <v>0</v>
      </c>
      <c r="O49" s="555">
        <v>0</v>
      </c>
      <c r="P49" s="556">
        <v>0</v>
      </c>
    </row>
    <row r="50" spans="3:16" ht="15.75" customHeight="1" thickBot="1">
      <c r="C50" s="167" t="s">
        <v>4</v>
      </c>
      <c r="D50" s="168"/>
      <c r="E50" s="169"/>
      <c r="F50" s="562">
        <v>0</v>
      </c>
      <c r="G50" s="561">
        <v>0</v>
      </c>
      <c r="H50" s="563">
        <v>0</v>
      </c>
      <c r="I50" s="564"/>
      <c r="J50" s="573">
        <v>327863</v>
      </c>
      <c r="K50" s="561">
        <v>176402</v>
      </c>
      <c r="L50" s="561">
        <v>1447627</v>
      </c>
      <c r="M50" s="561">
        <v>2128703</v>
      </c>
      <c r="N50" s="561">
        <v>1698002</v>
      </c>
      <c r="O50" s="563">
        <v>5778597</v>
      </c>
      <c r="P50" s="565">
        <v>5778597</v>
      </c>
    </row>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c r="F138" s="78">
        <v>0</v>
      </c>
    </row>
  </sheetData>
  <sheetProtection/>
  <printOptions horizontalCentered="1" verticalCentered="1"/>
  <pageMargins left="0.7874015748031497" right="0.7874015748031497" top="0.984251968503937" bottom="0.984251968503937" header="0.5118110236220472" footer="0.5118110236220472"/>
  <pageSetup firstPageNumber="58" useFirstPageNumber="1" horizontalDpi="600" verticalDpi="600" orientation="landscape" paperSize="9" scale="58" r:id="rId1"/>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00B0F0"/>
  </sheetPr>
  <dimension ref="A1:O153"/>
  <sheetViews>
    <sheetView view="pageBreakPreview" zoomScaleSheetLayoutView="100" workbookViewId="0" topLeftCell="A1">
      <selection activeCell="A2" sqref="A2"/>
    </sheetView>
  </sheetViews>
  <sheetFormatPr defaultColWidth="8.00390625" defaultRowHeight="13.5"/>
  <cols>
    <col min="1" max="3" width="3.25390625" style="423" customWidth="1"/>
    <col min="4" max="4" width="4.625" style="423" customWidth="1"/>
    <col min="5" max="12" width="9.125" style="423" customWidth="1"/>
    <col min="13" max="13" width="5.75390625" style="423" customWidth="1"/>
    <col min="14" max="14" width="3.25390625" style="423" customWidth="1"/>
    <col min="15" max="16384" width="8.00390625" style="423" customWidth="1"/>
  </cols>
  <sheetData>
    <row r="1" spans="1:15" s="418" customFormat="1" ht="13.5" customHeight="1">
      <c r="A1" s="420" t="s">
        <v>303</v>
      </c>
      <c r="N1" s="574"/>
      <c r="O1" s="574"/>
    </row>
    <row r="2" spans="1:15" s="418" customFormat="1" ht="16.5" customHeight="1">
      <c r="A2" s="575" t="s">
        <v>539</v>
      </c>
      <c r="B2" s="576"/>
      <c r="C2" s="576"/>
      <c r="D2" s="576"/>
      <c r="E2" s="576"/>
      <c r="F2" s="576"/>
      <c r="G2" s="576"/>
      <c r="H2" s="576"/>
      <c r="I2" s="576"/>
      <c r="J2" s="576"/>
      <c r="K2" s="576"/>
      <c r="L2" s="576"/>
      <c r="M2" s="577"/>
      <c r="N2" s="578"/>
      <c r="O2" s="574"/>
    </row>
    <row r="3" spans="1:15" s="418" customFormat="1" ht="13.5" customHeight="1">
      <c r="A3" s="575" t="s">
        <v>1169</v>
      </c>
      <c r="B3" s="577"/>
      <c r="C3" s="577"/>
      <c r="D3" s="577"/>
      <c r="E3" s="577"/>
      <c r="F3" s="577"/>
      <c r="G3" s="577"/>
      <c r="H3" s="577"/>
      <c r="I3" s="577"/>
      <c r="J3" s="577"/>
      <c r="K3" s="577"/>
      <c r="L3" s="577"/>
      <c r="M3" s="577"/>
      <c r="N3" s="578"/>
      <c r="O3" s="574"/>
    </row>
    <row r="4" spans="10:15" s="418" customFormat="1" ht="13.5" customHeight="1">
      <c r="J4" s="1626" t="s">
        <v>524</v>
      </c>
      <c r="K4" s="1626"/>
      <c r="L4" s="1628" t="s">
        <v>229</v>
      </c>
      <c r="M4" s="1628"/>
      <c r="N4" s="579"/>
      <c r="O4" s="579"/>
    </row>
    <row r="5" spans="10:15" s="418" customFormat="1" ht="13.5" customHeight="1">
      <c r="J5" s="1627" t="s">
        <v>526</v>
      </c>
      <c r="K5" s="1627"/>
      <c r="L5" s="1629" t="s">
        <v>398</v>
      </c>
      <c r="M5" s="1629"/>
      <c r="N5" s="579"/>
      <c r="O5" s="579"/>
    </row>
    <row r="6" spans="1:15" ht="15" customHeight="1">
      <c r="A6" s="218" t="s">
        <v>406</v>
      </c>
      <c r="N6" s="483"/>
      <c r="O6" s="483"/>
    </row>
    <row r="7" spans="3:15" ht="7.5" customHeight="1">
      <c r="C7" s="483"/>
      <c r="D7" s="483"/>
      <c r="E7" s="483"/>
      <c r="F7" s="483"/>
      <c r="G7" s="483"/>
      <c r="H7" s="483"/>
      <c r="M7" s="483"/>
      <c r="N7" s="483"/>
      <c r="O7" s="483"/>
    </row>
    <row r="8" spans="2:15" ht="18" customHeight="1">
      <c r="B8" s="218" t="s">
        <v>960</v>
      </c>
      <c r="C8" s="492"/>
      <c r="D8" s="483"/>
      <c r="E8" s="483"/>
      <c r="F8" s="483"/>
      <c r="G8" s="483"/>
      <c r="H8" s="483"/>
      <c r="I8" s="483"/>
      <c r="J8" s="483"/>
      <c r="K8" s="483"/>
      <c r="L8" s="483"/>
      <c r="M8" s="483"/>
      <c r="N8" s="483"/>
      <c r="O8" s="483"/>
    </row>
    <row r="9" spans="2:15" ht="18" customHeight="1" thickBot="1">
      <c r="B9" s="483"/>
      <c r="C9" s="580" t="s">
        <v>956</v>
      </c>
      <c r="D9" s="492"/>
      <c r="E9" s="483"/>
      <c r="F9" s="483"/>
      <c r="G9" s="483"/>
      <c r="H9" s="483"/>
      <c r="I9" s="483"/>
      <c r="J9" s="483"/>
      <c r="K9" s="483"/>
      <c r="L9" s="483"/>
      <c r="M9" s="1741"/>
      <c r="N9" s="483"/>
      <c r="O9" s="483"/>
    </row>
    <row r="10" spans="2:15" ht="18" customHeight="1">
      <c r="B10" s="483"/>
      <c r="C10" s="483"/>
      <c r="D10" s="470"/>
      <c r="E10" s="471"/>
      <c r="F10" s="471"/>
      <c r="G10" s="581" t="s">
        <v>407</v>
      </c>
      <c r="H10" s="471"/>
      <c r="I10" s="581" t="s">
        <v>408</v>
      </c>
      <c r="J10" s="471"/>
      <c r="K10" s="581" t="s">
        <v>535</v>
      </c>
      <c r="L10" s="582"/>
      <c r="M10" s="1741"/>
      <c r="N10" s="483"/>
      <c r="O10" s="483"/>
    </row>
    <row r="11" spans="2:15" ht="18" customHeight="1">
      <c r="B11" s="483"/>
      <c r="C11" s="483"/>
      <c r="D11" s="428" t="s">
        <v>409</v>
      </c>
      <c r="E11" s="429"/>
      <c r="F11" s="429"/>
      <c r="G11" s="1742">
        <v>5497</v>
      </c>
      <c r="H11" s="1743"/>
      <c r="I11" s="1742">
        <v>7373</v>
      </c>
      <c r="J11" s="1743"/>
      <c r="K11" s="1742">
        <v>12870</v>
      </c>
      <c r="L11" s="1744"/>
      <c r="M11" s="483"/>
      <c r="N11" s="483"/>
      <c r="O11" s="483"/>
    </row>
    <row r="12" spans="2:15" ht="18" customHeight="1" thickBot="1">
      <c r="B12" s="483"/>
      <c r="C12" s="483"/>
      <c r="D12" s="583" t="s">
        <v>82</v>
      </c>
      <c r="E12" s="494"/>
      <c r="F12" s="494"/>
      <c r="G12" s="1683">
        <v>75950699</v>
      </c>
      <c r="H12" s="1687"/>
      <c r="I12" s="1683">
        <v>185549724</v>
      </c>
      <c r="J12" s="1687"/>
      <c r="K12" s="1683">
        <v>261500423</v>
      </c>
      <c r="L12" s="1684"/>
      <c r="M12" s="483"/>
      <c r="N12" s="483"/>
      <c r="O12" s="483"/>
    </row>
    <row r="13" spans="2:15" ht="18" customHeight="1">
      <c r="B13" s="483"/>
      <c r="C13" s="483"/>
      <c r="D13" s="483"/>
      <c r="E13" s="483"/>
      <c r="F13" s="483"/>
      <c r="G13" s="483"/>
      <c r="H13" s="483"/>
      <c r="I13" s="483"/>
      <c r="J13" s="483"/>
      <c r="K13" s="483"/>
      <c r="L13" s="483"/>
      <c r="M13" s="483"/>
      <c r="N13" s="483"/>
      <c r="O13" s="483"/>
    </row>
    <row r="14" spans="2:15" ht="18" customHeight="1" thickBot="1">
      <c r="B14" s="483"/>
      <c r="C14" s="580" t="s">
        <v>957</v>
      </c>
      <c r="D14" s="492"/>
      <c r="E14" s="483"/>
      <c r="F14" s="483"/>
      <c r="G14" s="483"/>
      <c r="H14" s="483"/>
      <c r="I14" s="483"/>
      <c r="J14" s="483"/>
      <c r="K14" s="483"/>
      <c r="L14" s="483"/>
      <c r="M14" s="483"/>
      <c r="N14" s="483"/>
      <c r="O14" s="483"/>
    </row>
    <row r="15" spans="2:15" ht="18" customHeight="1">
      <c r="B15" s="483"/>
      <c r="C15" s="483"/>
      <c r="D15" s="470"/>
      <c r="E15" s="471"/>
      <c r="F15" s="471"/>
      <c r="G15" s="581" t="s">
        <v>407</v>
      </c>
      <c r="H15" s="471"/>
      <c r="I15" s="581" t="s">
        <v>408</v>
      </c>
      <c r="J15" s="471"/>
      <c r="K15" s="581" t="s">
        <v>535</v>
      </c>
      <c r="L15" s="582"/>
      <c r="M15" s="483"/>
      <c r="N15" s="483"/>
      <c r="O15" s="483"/>
    </row>
    <row r="16" spans="2:15" ht="18" customHeight="1">
      <c r="B16" s="483"/>
      <c r="C16" s="483"/>
      <c r="D16" s="428" t="s">
        <v>409</v>
      </c>
      <c r="E16" s="584"/>
      <c r="F16" s="429"/>
      <c r="G16" s="1742">
        <v>1669</v>
      </c>
      <c r="H16" s="1743"/>
      <c r="I16" s="1742">
        <v>12589</v>
      </c>
      <c r="J16" s="1743"/>
      <c r="K16" s="1742">
        <v>14258</v>
      </c>
      <c r="L16" s="1744"/>
      <c r="M16" s="483"/>
      <c r="N16" s="483"/>
      <c r="O16" s="483"/>
    </row>
    <row r="17" spans="2:15" ht="18" customHeight="1" thickBot="1">
      <c r="B17" s="483"/>
      <c r="C17" s="483"/>
      <c r="D17" s="583" t="s">
        <v>82</v>
      </c>
      <c r="E17" s="494"/>
      <c r="F17" s="494"/>
      <c r="G17" s="1683">
        <v>15586102</v>
      </c>
      <c r="H17" s="1687"/>
      <c r="I17" s="1683">
        <v>98447735</v>
      </c>
      <c r="J17" s="1687"/>
      <c r="K17" s="1683">
        <v>114033837</v>
      </c>
      <c r="L17" s="1684"/>
      <c r="M17" s="483"/>
      <c r="N17" s="483"/>
      <c r="O17" s="483"/>
    </row>
    <row r="18" spans="2:15" ht="18" customHeight="1">
      <c r="B18" s="483"/>
      <c r="C18" s="483"/>
      <c r="D18" s="483"/>
      <c r="E18" s="483"/>
      <c r="F18" s="483"/>
      <c r="G18" s="483"/>
      <c r="H18" s="483"/>
      <c r="I18" s="483"/>
      <c r="J18" s="483"/>
      <c r="K18" s="483"/>
      <c r="L18" s="483"/>
      <c r="M18" s="483"/>
      <c r="N18" s="483"/>
      <c r="O18" s="483"/>
    </row>
    <row r="19" spans="2:15" ht="18" customHeight="1" thickBot="1">
      <c r="B19" s="483"/>
      <c r="C19" s="580" t="s">
        <v>958</v>
      </c>
      <c r="D19" s="492"/>
      <c r="E19" s="483"/>
      <c r="F19" s="483"/>
      <c r="G19" s="483"/>
      <c r="H19" s="483"/>
      <c r="I19" s="483"/>
      <c r="J19" s="483"/>
      <c r="K19" s="483"/>
      <c r="L19" s="483"/>
      <c r="M19" s="483"/>
      <c r="N19" s="483"/>
      <c r="O19" s="483"/>
    </row>
    <row r="20" spans="2:15" ht="18" customHeight="1">
      <c r="B20" s="483"/>
      <c r="C20" s="483"/>
      <c r="D20" s="470"/>
      <c r="E20" s="471"/>
      <c r="F20" s="471"/>
      <c r="G20" s="581" t="s">
        <v>407</v>
      </c>
      <c r="H20" s="471"/>
      <c r="I20" s="581" t="s">
        <v>408</v>
      </c>
      <c r="J20" s="472"/>
      <c r="K20" s="581" t="s">
        <v>535</v>
      </c>
      <c r="L20" s="582"/>
      <c r="M20" s="483"/>
      <c r="N20" s="483"/>
      <c r="O20" s="483"/>
    </row>
    <row r="21" spans="2:15" ht="18" customHeight="1">
      <c r="B21" s="483"/>
      <c r="C21" s="483"/>
      <c r="D21" s="585" t="s">
        <v>409</v>
      </c>
      <c r="E21" s="584"/>
      <c r="F21" s="584"/>
      <c r="G21" s="1742">
        <v>1507</v>
      </c>
      <c r="H21" s="1743"/>
      <c r="I21" s="1742">
        <v>33865</v>
      </c>
      <c r="J21" s="1743"/>
      <c r="K21" s="1742">
        <v>35372</v>
      </c>
      <c r="L21" s="1744"/>
      <c r="M21" s="483"/>
      <c r="N21" s="483"/>
      <c r="O21" s="483"/>
    </row>
    <row r="22" spans="2:15" ht="18" customHeight="1" thickBot="1">
      <c r="B22" s="483"/>
      <c r="C22" s="483"/>
      <c r="D22" s="583" t="s">
        <v>82</v>
      </c>
      <c r="E22" s="494"/>
      <c r="F22" s="494"/>
      <c r="G22" s="1683">
        <v>16287567</v>
      </c>
      <c r="H22" s="1687"/>
      <c r="I22" s="1683">
        <v>445662957</v>
      </c>
      <c r="J22" s="1687"/>
      <c r="K22" s="1683">
        <v>461950524</v>
      </c>
      <c r="L22" s="1684"/>
      <c r="M22" s="483"/>
      <c r="N22" s="483"/>
      <c r="O22" s="483"/>
    </row>
    <row r="23" spans="2:15" ht="18" customHeight="1">
      <c r="B23" s="483"/>
      <c r="C23" s="483"/>
      <c r="D23" s="483"/>
      <c r="E23" s="483"/>
      <c r="F23" s="483"/>
      <c r="G23" s="483"/>
      <c r="H23" s="483"/>
      <c r="I23" s="483"/>
      <c r="J23" s="483"/>
      <c r="K23" s="483"/>
      <c r="L23" s="483"/>
      <c r="M23" s="483"/>
      <c r="N23" s="483"/>
      <c r="O23" s="483"/>
    </row>
    <row r="24" spans="2:15" ht="18" customHeight="1" thickBot="1">
      <c r="B24" s="483"/>
      <c r="C24" s="580" t="s">
        <v>959</v>
      </c>
      <c r="D24" s="483"/>
      <c r="E24" s="483"/>
      <c r="F24" s="483"/>
      <c r="G24" s="483"/>
      <c r="H24" s="483"/>
      <c r="I24" s="483"/>
      <c r="J24" s="483"/>
      <c r="K24" s="483"/>
      <c r="L24" s="483"/>
      <c r="M24" s="483"/>
      <c r="N24" s="483"/>
      <c r="O24" s="483"/>
    </row>
    <row r="25" spans="2:15" ht="18" customHeight="1">
      <c r="B25" s="483"/>
      <c r="C25" s="483"/>
      <c r="D25" s="470"/>
      <c r="E25" s="471"/>
      <c r="F25" s="471"/>
      <c r="G25" s="586" t="s">
        <v>407</v>
      </c>
      <c r="H25" s="581"/>
      <c r="I25" s="581" t="s">
        <v>408</v>
      </c>
      <c r="J25" s="471"/>
      <c r="K25" s="581" t="s">
        <v>535</v>
      </c>
      <c r="L25" s="582"/>
      <c r="M25" s="483"/>
      <c r="N25" s="483"/>
      <c r="O25" s="483"/>
    </row>
    <row r="26" spans="2:15" ht="18" customHeight="1">
      <c r="B26" s="483"/>
      <c r="C26" s="483"/>
      <c r="D26" s="428" t="s">
        <v>409</v>
      </c>
      <c r="E26" s="429"/>
      <c r="F26" s="429"/>
      <c r="G26" s="1742">
        <v>10</v>
      </c>
      <c r="H26" s="1743"/>
      <c r="I26" s="1742">
        <v>7849</v>
      </c>
      <c r="J26" s="1743"/>
      <c r="K26" s="1742">
        <v>7859</v>
      </c>
      <c r="L26" s="1744"/>
      <c r="M26" s="483"/>
      <c r="N26" s="483"/>
      <c r="O26" s="483"/>
    </row>
    <row r="27" spans="2:15" ht="18" customHeight="1" thickBot="1">
      <c r="B27" s="483"/>
      <c r="C27" s="483"/>
      <c r="D27" s="583" t="s">
        <v>82</v>
      </c>
      <c r="E27" s="494"/>
      <c r="F27" s="494"/>
      <c r="G27" s="1683">
        <v>206621</v>
      </c>
      <c r="H27" s="1687"/>
      <c r="I27" s="1683">
        <v>89511468</v>
      </c>
      <c r="J27" s="1687"/>
      <c r="K27" s="1683">
        <v>89718089</v>
      </c>
      <c r="L27" s="1684"/>
      <c r="M27" s="483"/>
      <c r="N27" s="483"/>
      <c r="O27" s="483"/>
    </row>
    <row r="28" spans="2:15" ht="18" customHeight="1">
      <c r="B28" s="483"/>
      <c r="C28" s="483"/>
      <c r="D28" s="483"/>
      <c r="E28" s="483"/>
      <c r="F28" s="483"/>
      <c r="G28" s="587"/>
      <c r="H28" s="587"/>
      <c r="I28" s="483"/>
      <c r="J28" s="483"/>
      <c r="K28" s="483"/>
      <c r="L28" s="483"/>
      <c r="M28" s="483"/>
      <c r="N28" s="483"/>
      <c r="O28" s="483"/>
    </row>
    <row r="29" spans="2:15" ht="18" customHeight="1" thickBot="1">
      <c r="B29" s="483"/>
      <c r="C29" s="580" t="s">
        <v>6</v>
      </c>
      <c r="D29" s="483"/>
      <c r="E29" s="483"/>
      <c r="F29" s="483"/>
      <c r="G29" s="490"/>
      <c r="H29" s="490"/>
      <c r="I29" s="483"/>
      <c r="J29" s="483"/>
      <c r="K29" s="483"/>
      <c r="L29" s="483"/>
      <c r="M29" s="483"/>
      <c r="N29" s="483"/>
      <c r="O29" s="483"/>
    </row>
    <row r="30" spans="2:15" ht="18" customHeight="1">
      <c r="B30" s="483"/>
      <c r="C30" s="483"/>
      <c r="D30" s="470"/>
      <c r="E30" s="471"/>
      <c r="F30" s="471"/>
      <c r="G30" s="586" t="s">
        <v>407</v>
      </c>
      <c r="H30" s="581"/>
      <c r="I30" s="581" t="s">
        <v>408</v>
      </c>
      <c r="J30" s="471"/>
      <c r="K30" s="581" t="s">
        <v>535</v>
      </c>
      <c r="L30" s="582"/>
      <c r="M30" s="483"/>
      <c r="N30" s="483"/>
      <c r="O30" s="483"/>
    </row>
    <row r="31" spans="2:15" ht="18" customHeight="1">
      <c r="B31" s="483"/>
      <c r="C31" s="483"/>
      <c r="D31" s="428" t="s">
        <v>409</v>
      </c>
      <c r="E31" s="584"/>
      <c r="F31" s="429"/>
      <c r="G31" s="1742">
        <v>8683</v>
      </c>
      <c r="H31" s="1743"/>
      <c r="I31" s="1742">
        <v>61676</v>
      </c>
      <c r="J31" s="1743"/>
      <c r="K31" s="1742">
        <v>70359</v>
      </c>
      <c r="L31" s="1744"/>
      <c r="M31" s="483"/>
      <c r="N31" s="483"/>
      <c r="O31" s="483"/>
    </row>
    <row r="32" spans="2:15" ht="18" customHeight="1" thickBot="1">
      <c r="B32" s="483"/>
      <c r="C32" s="483"/>
      <c r="D32" s="583" t="s">
        <v>82</v>
      </c>
      <c r="E32" s="494"/>
      <c r="F32" s="494"/>
      <c r="G32" s="1683">
        <v>108030989</v>
      </c>
      <c r="H32" s="1687"/>
      <c r="I32" s="1683">
        <v>819171884</v>
      </c>
      <c r="J32" s="1687"/>
      <c r="K32" s="1683">
        <v>927202873</v>
      </c>
      <c r="L32" s="1684"/>
      <c r="M32" s="483"/>
      <c r="N32" s="483"/>
      <c r="O32" s="483"/>
    </row>
    <row r="33" spans="2:15" ht="18" customHeight="1">
      <c r="B33" s="483"/>
      <c r="C33" s="483"/>
      <c r="D33" s="483"/>
      <c r="E33" s="483"/>
      <c r="F33" s="483"/>
      <c r="G33" s="483"/>
      <c r="H33" s="483"/>
      <c r="I33" s="483"/>
      <c r="J33" s="483"/>
      <c r="K33" s="483"/>
      <c r="L33" s="483"/>
      <c r="M33" s="483"/>
      <c r="N33" s="483"/>
      <c r="O33" s="483"/>
    </row>
    <row r="34" spans="2:15" ht="18" customHeight="1" thickBot="1">
      <c r="B34" s="483" t="s">
        <v>961</v>
      </c>
      <c r="C34" s="580"/>
      <c r="D34" s="483"/>
      <c r="E34" s="483"/>
      <c r="F34" s="483"/>
      <c r="G34" s="490"/>
      <c r="H34" s="490"/>
      <c r="I34" s="483"/>
      <c r="J34" s="483"/>
      <c r="K34" s="483"/>
      <c r="L34" s="483"/>
      <c r="M34" s="483"/>
      <c r="N34" s="483"/>
      <c r="O34" s="483"/>
    </row>
    <row r="35" spans="2:15" ht="18" customHeight="1">
      <c r="B35" s="483"/>
      <c r="C35" s="483"/>
      <c r="D35" s="470"/>
      <c r="E35" s="471"/>
      <c r="F35" s="471"/>
      <c r="G35" s="586" t="s">
        <v>407</v>
      </c>
      <c r="H35" s="581"/>
      <c r="I35" s="581" t="s">
        <v>408</v>
      </c>
      <c r="J35" s="471"/>
      <c r="K35" s="581" t="s">
        <v>535</v>
      </c>
      <c r="L35" s="582"/>
      <c r="M35" s="483"/>
      <c r="N35" s="483"/>
      <c r="O35" s="483"/>
    </row>
    <row r="36" spans="2:15" ht="18" customHeight="1">
      <c r="B36" s="483"/>
      <c r="C36" s="483"/>
      <c r="D36" s="428" t="s">
        <v>409</v>
      </c>
      <c r="E36" s="584"/>
      <c r="F36" s="429"/>
      <c r="G36" s="1742">
        <v>90</v>
      </c>
      <c r="H36" s="1743"/>
      <c r="I36" s="1742">
        <v>60</v>
      </c>
      <c r="J36" s="1743"/>
      <c r="K36" s="1742">
        <v>150</v>
      </c>
      <c r="L36" s="1744"/>
      <c r="M36" s="483"/>
      <c r="N36" s="483"/>
      <c r="O36" s="483"/>
    </row>
    <row r="37" spans="2:15" ht="18" customHeight="1" thickBot="1">
      <c r="B37" s="483"/>
      <c r="C37" s="483"/>
      <c r="D37" s="583" t="s">
        <v>82</v>
      </c>
      <c r="E37" s="494"/>
      <c r="F37" s="494"/>
      <c r="G37" s="1683">
        <v>2792669</v>
      </c>
      <c r="H37" s="1687"/>
      <c r="I37" s="1683">
        <v>2611315</v>
      </c>
      <c r="J37" s="1687"/>
      <c r="K37" s="1683">
        <v>5403984</v>
      </c>
      <c r="L37" s="1684"/>
      <c r="M37" s="483"/>
      <c r="N37" s="483"/>
      <c r="O37" s="483"/>
    </row>
    <row r="38" spans="2:15" ht="18" customHeight="1">
      <c r="B38" s="483"/>
      <c r="C38" s="483"/>
      <c r="D38" s="483"/>
      <c r="E38" s="483"/>
      <c r="F38" s="483"/>
      <c r="G38" s="483"/>
      <c r="H38" s="483"/>
      <c r="I38" s="483"/>
      <c r="J38" s="483"/>
      <c r="K38" s="483"/>
      <c r="L38" s="483"/>
      <c r="M38" s="483"/>
      <c r="N38" s="483"/>
      <c r="O38" s="483"/>
    </row>
    <row r="39" spans="1:15" ht="18" customHeight="1">
      <c r="A39" s="483"/>
      <c r="B39" s="218" t="s">
        <v>572</v>
      </c>
      <c r="C39" s="492"/>
      <c r="D39" s="483"/>
      <c r="E39" s="483"/>
      <c r="F39" s="483"/>
      <c r="G39" s="483"/>
      <c r="H39" s="483"/>
      <c r="I39" s="483"/>
      <c r="J39" s="483"/>
      <c r="K39" s="483"/>
      <c r="L39" s="483"/>
      <c r="M39" s="483"/>
      <c r="N39" s="483"/>
      <c r="O39" s="483"/>
    </row>
    <row r="40" spans="2:8" ht="18" customHeight="1" thickBot="1">
      <c r="B40" s="483"/>
      <c r="C40" s="580" t="s">
        <v>247</v>
      </c>
      <c r="D40" s="492"/>
      <c r="E40" s="483"/>
      <c r="F40" s="483"/>
      <c r="G40" s="483"/>
      <c r="H40" s="483"/>
    </row>
    <row r="41" spans="2:8" ht="16.5" customHeight="1">
      <c r="B41" s="483"/>
      <c r="C41" s="483"/>
      <c r="D41" s="470"/>
      <c r="E41" s="471"/>
      <c r="F41" s="471"/>
      <c r="G41" s="581" t="s">
        <v>407</v>
      </c>
      <c r="H41" s="582"/>
    </row>
    <row r="42" spans="2:8" ht="16.5" customHeight="1">
      <c r="B42" s="483"/>
      <c r="C42" s="483"/>
      <c r="D42" s="428" t="s">
        <v>409</v>
      </c>
      <c r="E42" s="429"/>
      <c r="F42" s="429"/>
      <c r="G42" s="1742">
        <v>210</v>
      </c>
      <c r="H42" s="1744"/>
    </row>
    <row r="43" spans="2:8" ht="16.5" customHeight="1" thickBot="1">
      <c r="B43" s="483"/>
      <c r="C43" s="483"/>
      <c r="D43" s="583" t="s">
        <v>82</v>
      </c>
      <c r="E43" s="494"/>
      <c r="F43" s="494"/>
      <c r="G43" s="1683">
        <v>13199357</v>
      </c>
      <c r="H43" s="1684"/>
    </row>
    <row r="44" spans="2:8" ht="9" customHeight="1">
      <c r="B44" s="483"/>
      <c r="C44" s="483"/>
      <c r="D44" s="482"/>
      <c r="E44" s="482"/>
      <c r="F44" s="482"/>
      <c r="G44" s="483"/>
      <c r="H44" s="483"/>
    </row>
    <row r="45" spans="2:8" ht="15" customHeight="1" thickBot="1">
      <c r="B45" s="483"/>
      <c r="C45" s="483"/>
      <c r="D45" s="482"/>
      <c r="E45" s="588" t="s">
        <v>962</v>
      </c>
      <c r="F45" s="589"/>
      <c r="G45" s="483"/>
      <c r="H45" s="483"/>
    </row>
    <row r="46" spans="2:8" ht="15.75" customHeight="1">
      <c r="B46" s="483"/>
      <c r="C46" s="483"/>
      <c r="D46" s="482"/>
      <c r="E46" s="1751" t="s">
        <v>409</v>
      </c>
      <c r="F46" s="1752"/>
      <c r="G46" s="1745">
        <v>4</v>
      </c>
      <c r="H46" s="1746"/>
    </row>
    <row r="47" spans="2:8" ht="15.75" customHeight="1" thickBot="1">
      <c r="B47" s="483"/>
      <c r="C47" s="483"/>
      <c r="D47" s="483"/>
      <c r="E47" s="1749" t="s">
        <v>963</v>
      </c>
      <c r="F47" s="1750"/>
      <c r="G47" s="1747">
        <v>2055</v>
      </c>
      <c r="H47" s="1748"/>
    </row>
    <row r="48" spans="2:8" ht="9" customHeight="1">
      <c r="B48" s="483"/>
      <c r="C48" s="483"/>
      <c r="D48" s="482"/>
      <c r="E48" s="482"/>
      <c r="F48" s="482"/>
      <c r="G48" s="483"/>
      <c r="H48" s="483"/>
    </row>
    <row r="49" spans="2:8" ht="15" customHeight="1" thickBot="1">
      <c r="B49" s="483"/>
      <c r="C49" s="483"/>
      <c r="D49" s="482"/>
      <c r="E49" s="588" t="s">
        <v>964</v>
      </c>
      <c r="F49" s="589"/>
      <c r="G49" s="483"/>
      <c r="H49" s="483"/>
    </row>
    <row r="50" spans="2:8" ht="15.75" customHeight="1">
      <c r="B50" s="483"/>
      <c r="C50" s="483"/>
      <c r="D50" s="482"/>
      <c r="E50" s="1751" t="s">
        <v>409</v>
      </c>
      <c r="F50" s="1752"/>
      <c r="G50" s="1745">
        <v>3</v>
      </c>
      <c r="H50" s="1746"/>
    </row>
    <row r="51" spans="2:8" ht="15.75" customHeight="1" thickBot="1">
      <c r="B51" s="483"/>
      <c r="C51" s="483"/>
      <c r="D51" s="483"/>
      <c r="E51" s="1749" t="s">
        <v>963</v>
      </c>
      <c r="F51" s="1750"/>
      <c r="G51" s="1747">
        <v>58571</v>
      </c>
      <c r="H51" s="1748"/>
    </row>
    <row r="52" spans="2:8" ht="9" customHeight="1">
      <c r="B52" s="483"/>
      <c r="C52" s="483"/>
      <c r="D52" s="482"/>
      <c r="E52" s="482"/>
      <c r="F52" s="482"/>
      <c r="G52" s="483"/>
      <c r="H52" s="483"/>
    </row>
    <row r="53" spans="2:8" ht="15" customHeight="1" thickBot="1">
      <c r="B53" s="483"/>
      <c r="C53" s="483"/>
      <c r="D53" s="482"/>
      <c r="E53" s="588" t="s">
        <v>965</v>
      </c>
      <c r="F53" s="589"/>
      <c r="G53" s="483"/>
      <c r="H53" s="483"/>
    </row>
    <row r="54" spans="2:8" ht="15.75" customHeight="1">
      <c r="B54" s="483"/>
      <c r="C54" s="483"/>
      <c r="D54" s="482"/>
      <c r="E54" s="1751" t="s">
        <v>409</v>
      </c>
      <c r="F54" s="1752"/>
      <c r="G54" s="1745">
        <v>203</v>
      </c>
      <c r="H54" s="1746"/>
    </row>
    <row r="55" spans="2:8" ht="15.75" customHeight="1" thickBot="1">
      <c r="B55" s="483"/>
      <c r="C55" s="483"/>
      <c r="D55" s="483"/>
      <c r="E55" s="1749" t="s">
        <v>963</v>
      </c>
      <c r="F55" s="1750"/>
      <c r="G55" s="1747">
        <v>13138731</v>
      </c>
      <c r="H55" s="1748"/>
    </row>
    <row r="56" spans="2:8" ht="15" customHeight="1">
      <c r="B56" s="483"/>
      <c r="C56" s="483"/>
      <c r="D56" s="483"/>
      <c r="E56" s="483"/>
      <c r="F56" s="483"/>
      <c r="G56" s="483"/>
      <c r="H56" s="483"/>
    </row>
    <row r="57" spans="2:8" ht="15" customHeight="1" thickBot="1">
      <c r="B57" s="483"/>
      <c r="C57" s="580" t="s">
        <v>248</v>
      </c>
      <c r="D57" s="492"/>
      <c r="E57" s="483"/>
      <c r="F57" s="483"/>
      <c r="G57" s="483"/>
      <c r="H57" s="483"/>
    </row>
    <row r="58" spans="2:8" ht="16.5" customHeight="1">
      <c r="B58" s="483"/>
      <c r="C58" s="483"/>
      <c r="D58" s="470"/>
      <c r="E58" s="471"/>
      <c r="F58" s="471"/>
      <c r="G58" s="581" t="s">
        <v>407</v>
      </c>
      <c r="H58" s="582"/>
    </row>
    <row r="59" spans="2:8" ht="16.5" customHeight="1">
      <c r="B59" s="483"/>
      <c r="C59" s="483"/>
      <c r="D59" s="428" t="s">
        <v>409</v>
      </c>
      <c r="E59" s="584"/>
      <c r="F59" s="429"/>
      <c r="G59" s="1742">
        <v>785</v>
      </c>
      <c r="H59" s="1744"/>
    </row>
    <row r="60" spans="2:8" ht="16.5" customHeight="1" thickBot="1">
      <c r="B60" s="483"/>
      <c r="C60" s="483"/>
      <c r="D60" s="583" t="s">
        <v>82</v>
      </c>
      <c r="E60" s="494"/>
      <c r="F60" s="494"/>
      <c r="G60" s="1683">
        <v>34585602</v>
      </c>
      <c r="H60" s="1684"/>
    </row>
    <row r="61" spans="2:8" ht="15" customHeight="1">
      <c r="B61" s="483"/>
      <c r="C61" s="483"/>
      <c r="D61" s="483"/>
      <c r="E61" s="483"/>
      <c r="F61" s="483"/>
      <c r="G61" s="483"/>
      <c r="H61" s="483"/>
    </row>
    <row r="62" spans="2:8" ht="15" customHeight="1" thickBot="1">
      <c r="B62" s="483"/>
      <c r="C62" s="580" t="s">
        <v>249</v>
      </c>
      <c r="D62" s="492"/>
      <c r="E62" s="483"/>
      <c r="F62" s="483"/>
      <c r="G62" s="483"/>
      <c r="H62" s="483"/>
    </row>
    <row r="63" spans="2:8" ht="16.5" customHeight="1">
      <c r="B63" s="483"/>
      <c r="C63" s="483"/>
      <c r="D63" s="470"/>
      <c r="E63" s="471"/>
      <c r="F63" s="471"/>
      <c r="G63" s="581" t="s">
        <v>407</v>
      </c>
      <c r="H63" s="582"/>
    </row>
    <row r="64" spans="2:8" ht="16.5" customHeight="1">
      <c r="B64" s="483"/>
      <c r="C64" s="483"/>
      <c r="D64" s="585" t="s">
        <v>409</v>
      </c>
      <c r="E64" s="584"/>
      <c r="F64" s="584"/>
      <c r="G64" s="1742">
        <v>1085</v>
      </c>
      <c r="H64" s="1744"/>
    </row>
    <row r="65" spans="2:8" ht="16.5" customHeight="1" thickBot="1">
      <c r="B65" s="483"/>
      <c r="C65" s="483"/>
      <c r="D65" s="583" t="s">
        <v>82</v>
      </c>
      <c r="E65" s="494"/>
      <c r="F65" s="494"/>
      <c r="G65" s="1683">
        <v>35855350</v>
      </c>
      <c r="H65" s="1684"/>
    </row>
    <row r="66" spans="2:8" ht="15" customHeight="1">
      <c r="B66" s="483"/>
      <c r="C66" s="483"/>
      <c r="D66" s="483"/>
      <c r="E66" s="483"/>
      <c r="F66" s="483"/>
      <c r="G66" s="483"/>
      <c r="H66" s="483"/>
    </row>
    <row r="67" spans="2:8" ht="15" customHeight="1" thickBot="1">
      <c r="B67" s="483"/>
      <c r="C67" s="580" t="s">
        <v>573</v>
      </c>
      <c r="D67" s="483"/>
      <c r="E67" s="483"/>
      <c r="F67" s="483"/>
      <c r="G67" s="483"/>
      <c r="H67" s="483"/>
    </row>
    <row r="68" spans="2:8" ht="16.5" customHeight="1">
      <c r="B68" s="483"/>
      <c r="C68" s="483"/>
      <c r="D68" s="470"/>
      <c r="E68" s="471"/>
      <c r="F68" s="471"/>
      <c r="G68" s="586" t="s">
        <v>407</v>
      </c>
      <c r="H68" s="590"/>
    </row>
    <row r="69" spans="2:8" ht="16.5" customHeight="1">
      <c r="B69" s="483"/>
      <c r="C69" s="483"/>
      <c r="D69" s="428" t="s">
        <v>409</v>
      </c>
      <c r="E69" s="429"/>
      <c r="F69" s="429"/>
      <c r="G69" s="1742">
        <v>2285</v>
      </c>
      <c r="H69" s="1744"/>
    </row>
    <row r="70" spans="2:8" ht="16.5" customHeight="1" thickBot="1">
      <c r="B70" s="483"/>
      <c r="C70" s="483"/>
      <c r="D70" s="583" t="s">
        <v>82</v>
      </c>
      <c r="E70" s="494"/>
      <c r="F70" s="494"/>
      <c r="G70" s="1683">
        <v>69739546</v>
      </c>
      <c r="H70" s="1684"/>
    </row>
    <row r="71" spans="2:8" ht="15" customHeight="1">
      <c r="B71" s="483"/>
      <c r="C71" s="483"/>
      <c r="D71" s="483"/>
      <c r="E71" s="483"/>
      <c r="F71" s="483"/>
      <c r="G71" s="587"/>
      <c r="H71" s="587"/>
    </row>
    <row r="72" spans="2:8" ht="15" customHeight="1" thickBot="1">
      <c r="B72" s="483"/>
      <c r="C72" s="580" t="s">
        <v>6</v>
      </c>
      <c r="D72" s="483"/>
      <c r="E72" s="483"/>
      <c r="F72" s="483"/>
      <c r="G72" s="490"/>
      <c r="H72" s="490"/>
    </row>
    <row r="73" spans="2:8" ht="16.5" customHeight="1">
      <c r="B73" s="483"/>
      <c r="C73" s="483"/>
      <c r="D73" s="470"/>
      <c r="E73" s="471"/>
      <c r="F73" s="471"/>
      <c r="G73" s="586" t="s">
        <v>407</v>
      </c>
      <c r="H73" s="590"/>
    </row>
    <row r="74" spans="2:8" ht="16.5" customHeight="1">
      <c r="B74" s="483"/>
      <c r="C74" s="483"/>
      <c r="D74" s="428" t="s">
        <v>409</v>
      </c>
      <c r="E74" s="584"/>
      <c r="F74" s="429"/>
      <c r="G74" s="1742">
        <v>4365</v>
      </c>
      <c r="H74" s="1744"/>
    </row>
    <row r="75" spans="2:8" ht="16.5" customHeight="1" thickBot="1">
      <c r="B75" s="483"/>
      <c r="C75" s="483"/>
      <c r="D75" s="583" t="s">
        <v>82</v>
      </c>
      <c r="E75" s="494"/>
      <c r="F75" s="494"/>
      <c r="G75" s="1683">
        <v>153379855</v>
      </c>
      <c r="H75" s="1684"/>
    </row>
    <row r="153" ht="12">
      <c r="F153" s="423">
        <v>0</v>
      </c>
    </row>
  </sheetData>
  <sheetProtection/>
  <mergeCells count="63">
    <mergeCell ref="G75:H75"/>
    <mergeCell ref="E46:F46"/>
    <mergeCell ref="E47:F47"/>
    <mergeCell ref="G46:H46"/>
    <mergeCell ref="G47:H47"/>
    <mergeCell ref="E50:F50"/>
    <mergeCell ref="G50:H50"/>
    <mergeCell ref="E51:F51"/>
    <mergeCell ref="E54:F54"/>
    <mergeCell ref="G60:H60"/>
    <mergeCell ref="G64:H64"/>
    <mergeCell ref="G65:H65"/>
    <mergeCell ref="G69:H69"/>
    <mergeCell ref="E55:F55"/>
    <mergeCell ref="G55:H55"/>
    <mergeCell ref="G70:H70"/>
    <mergeCell ref="G59:H59"/>
    <mergeCell ref="G74:H74"/>
    <mergeCell ref="K36:L36"/>
    <mergeCell ref="G37:H37"/>
    <mergeCell ref="I37:J37"/>
    <mergeCell ref="K37:L37"/>
    <mergeCell ref="G42:H42"/>
    <mergeCell ref="G43:H43"/>
    <mergeCell ref="G54:H54"/>
    <mergeCell ref="G51:H51"/>
    <mergeCell ref="G36:H36"/>
    <mergeCell ref="G27:H27"/>
    <mergeCell ref="I27:J27"/>
    <mergeCell ref="K27:L27"/>
    <mergeCell ref="G31:H31"/>
    <mergeCell ref="I31:J31"/>
    <mergeCell ref="K31:L31"/>
    <mergeCell ref="I36:J36"/>
    <mergeCell ref="I22:J22"/>
    <mergeCell ref="K22:L22"/>
    <mergeCell ref="G26:H26"/>
    <mergeCell ref="I26:J26"/>
    <mergeCell ref="K26:L26"/>
    <mergeCell ref="G32:H32"/>
    <mergeCell ref="I32:J32"/>
    <mergeCell ref="K32:L32"/>
    <mergeCell ref="G22:H22"/>
    <mergeCell ref="G17:H17"/>
    <mergeCell ref="I17:J17"/>
    <mergeCell ref="K17:L17"/>
    <mergeCell ref="G21:H21"/>
    <mergeCell ref="I21:J21"/>
    <mergeCell ref="K21:L21"/>
    <mergeCell ref="K12:L12"/>
    <mergeCell ref="I12:J12"/>
    <mergeCell ref="G12:H12"/>
    <mergeCell ref="G16:H16"/>
    <mergeCell ref="I16:J16"/>
    <mergeCell ref="K16:L16"/>
    <mergeCell ref="M9:M10"/>
    <mergeCell ref="J4:K4"/>
    <mergeCell ref="L4:M4"/>
    <mergeCell ref="J5:K5"/>
    <mergeCell ref="L5:M5"/>
    <mergeCell ref="G11:H11"/>
    <mergeCell ref="I11:J11"/>
    <mergeCell ref="K11:L11"/>
  </mergeCells>
  <printOptions horizontalCentered="1" verticalCentered="1"/>
  <pageMargins left="0.7874015748031497" right="0.7874015748031497" top="0.984251968503937" bottom="0.984251968503937" header="0.5118110236220472" footer="0.5118110236220472"/>
  <pageSetup firstPageNumber="59" useFirstPageNumber="1" fitToHeight="0" horizontalDpi="600" verticalDpi="600" orientation="portrait" paperSize="9" scale="83" r:id="rId1"/>
  <headerFooter scaleWithDoc="0" alignWithMargins="0">
    <oddFooter>&amp;C－&amp;P－</oddFooter>
  </headerFooter>
  <rowBreaks count="2" manualBreakCount="2">
    <brk id="38" max="13" man="1"/>
    <brk id="75" max="13" man="1"/>
  </rowBreaks>
</worksheet>
</file>

<file path=xl/worksheets/sheet27.xml><?xml version="1.0" encoding="utf-8"?>
<worksheet xmlns="http://schemas.openxmlformats.org/spreadsheetml/2006/main" xmlns:r="http://schemas.openxmlformats.org/officeDocument/2006/relationships">
  <sheetPr>
    <tabColor rgb="FF00B0F0"/>
  </sheetPr>
  <dimension ref="A1:M138"/>
  <sheetViews>
    <sheetView view="pageBreakPreview" zoomScaleSheetLayoutView="100" workbookViewId="0" topLeftCell="A1">
      <selection activeCell="B1" sqref="B1"/>
    </sheetView>
  </sheetViews>
  <sheetFormatPr defaultColWidth="8.00390625" defaultRowHeight="18" customHeight="1"/>
  <cols>
    <col min="1" max="1" width="2.625" style="212" customWidth="1"/>
    <col min="2" max="2" width="12.125" style="212" customWidth="1"/>
    <col min="3" max="3" width="10.375" style="212" customWidth="1"/>
    <col min="4" max="6" width="17.125" style="212" customWidth="1"/>
    <col min="7" max="9" width="14.625" style="212" customWidth="1"/>
    <col min="10" max="10" width="3.25390625" style="212" customWidth="1"/>
    <col min="11" max="16384" width="8.00390625" style="212" customWidth="1"/>
  </cols>
  <sheetData>
    <row r="1" spans="1:13" s="211" customFormat="1" ht="17.25">
      <c r="A1" s="378" t="s">
        <v>411</v>
      </c>
      <c r="G1" s="379"/>
      <c r="H1" s="379"/>
      <c r="I1" s="379"/>
      <c r="J1" s="591"/>
      <c r="K1" s="592"/>
      <c r="L1" s="379"/>
      <c r="M1" s="379"/>
    </row>
    <row r="2" spans="1:13" s="211" customFormat="1" ht="24" customHeight="1">
      <c r="A2" s="498" t="s">
        <v>527</v>
      </c>
      <c r="B2" s="381"/>
      <c r="C2" s="381"/>
      <c r="D2" s="381"/>
      <c r="E2" s="381"/>
      <c r="F2" s="381"/>
      <c r="G2" s="381"/>
      <c r="H2" s="593"/>
      <c r="I2" s="593"/>
      <c r="J2" s="395"/>
      <c r="K2" s="594"/>
      <c r="L2" s="379"/>
      <c r="M2" s="379"/>
    </row>
    <row r="3" spans="1:9" s="211" customFormat="1" ht="24" customHeight="1">
      <c r="A3" s="380" t="s">
        <v>1146</v>
      </c>
      <c r="B3" s="380"/>
      <c r="C3" s="380"/>
      <c r="D3" s="380"/>
      <c r="E3" s="380"/>
      <c r="F3" s="380"/>
      <c r="G3" s="380"/>
      <c r="H3" s="380"/>
      <c r="I3" s="380"/>
    </row>
    <row r="4" spans="6:11" s="211" customFormat="1" ht="17.25">
      <c r="F4" s="379"/>
      <c r="H4" s="595" t="s">
        <v>412</v>
      </c>
      <c r="I4" s="386" t="s">
        <v>399</v>
      </c>
      <c r="J4" s="379"/>
      <c r="K4" s="417"/>
    </row>
    <row r="5" spans="6:11" s="211" customFormat="1" ht="17.25">
      <c r="F5" s="379"/>
      <c r="H5" s="385" t="s">
        <v>413</v>
      </c>
      <c r="I5" s="386" t="s">
        <v>398</v>
      </c>
      <c r="J5" s="379"/>
      <c r="K5" s="417"/>
    </row>
    <row r="6" ht="18" customHeight="1">
      <c r="A6" s="211" t="s">
        <v>414</v>
      </c>
    </row>
    <row r="8" spans="2:9" ht="18" customHeight="1" thickBot="1">
      <c r="B8" s="384"/>
      <c r="C8" s="384"/>
      <c r="D8" s="384"/>
      <c r="E8" s="384"/>
      <c r="F8" s="384"/>
      <c r="G8" s="384"/>
      <c r="H8" s="384"/>
      <c r="I8" s="388" t="s">
        <v>410</v>
      </c>
    </row>
    <row r="9" spans="2:9" ht="30" customHeight="1">
      <c r="B9" s="596" t="s">
        <v>415</v>
      </c>
      <c r="C9" s="597"/>
      <c r="D9" s="401" t="s">
        <v>416</v>
      </c>
      <c r="E9" s="401" t="s">
        <v>417</v>
      </c>
      <c r="F9" s="401" t="s">
        <v>567</v>
      </c>
      <c r="G9" s="401" t="s">
        <v>568</v>
      </c>
      <c r="H9" s="401" t="s">
        <v>418</v>
      </c>
      <c r="I9" s="598" t="s">
        <v>232</v>
      </c>
    </row>
    <row r="10" spans="2:9" ht="21" customHeight="1">
      <c r="B10" s="599" t="s">
        <v>419</v>
      </c>
      <c r="C10" s="600" t="s">
        <v>420</v>
      </c>
      <c r="D10" s="59">
        <v>6648065090</v>
      </c>
      <c r="E10" s="59">
        <v>6648065090</v>
      </c>
      <c r="F10" s="59">
        <v>11436810</v>
      </c>
      <c r="G10" s="601"/>
      <c r="H10" s="602"/>
      <c r="I10" s="603">
        <v>0</v>
      </c>
    </row>
    <row r="11" spans="2:9" ht="21" customHeight="1">
      <c r="B11" s="599"/>
      <c r="C11" s="600" t="s">
        <v>421</v>
      </c>
      <c r="D11" s="59">
        <v>764261260</v>
      </c>
      <c r="E11" s="59">
        <v>730955840</v>
      </c>
      <c r="F11" s="59">
        <v>1022210</v>
      </c>
      <c r="G11" s="59">
        <v>0</v>
      </c>
      <c r="H11" s="59">
        <v>33305420</v>
      </c>
      <c r="I11" s="603">
        <v>14502760</v>
      </c>
    </row>
    <row r="12" spans="2:9" ht="21" customHeight="1">
      <c r="B12" s="604"/>
      <c r="C12" s="600" t="s">
        <v>535</v>
      </c>
      <c r="D12" s="512">
        <v>7412326350</v>
      </c>
      <c r="E12" s="512">
        <v>7379020930</v>
      </c>
      <c r="F12" s="512">
        <v>12459020</v>
      </c>
      <c r="G12" s="512">
        <v>0</v>
      </c>
      <c r="H12" s="512">
        <v>33305420</v>
      </c>
      <c r="I12" s="60">
        <v>14502760</v>
      </c>
    </row>
    <row r="13" spans="2:9" ht="21" customHeight="1">
      <c r="B13" s="604" t="s">
        <v>422</v>
      </c>
      <c r="C13" s="600" t="s">
        <v>421</v>
      </c>
      <c r="D13" s="59">
        <v>110182999</v>
      </c>
      <c r="E13" s="59">
        <v>26621629</v>
      </c>
      <c r="F13" s="59">
        <v>31000</v>
      </c>
      <c r="G13" s="59">
        <v>24692230</v>
      </c>
      <c r="H13" s="59">
        <v>58869140</v>
      </c>
      <c r="I13" s="603">
        <v>1910230</v>
      </c>
    </row>
    <row r="14" spans="2:9" ht="21" customHeight="1">
      <c r="B14" s="599" t="s">
        <v>423</v>
      </c>
      <c r="C14" s="600" t="s">
        <v>420</v>
      </c>
      <c r="D14" s="512">
        <v>6648065090</v>
      </c>
      <c r="E14" s="512">
        <v>6648065090</v>
      </c>
      <c r="F14" s="512">
        <v>11436810</v>
      </c>
      <c r="G14" s="605"/>
      <c r="H14" s="605"/>
      <c r="I14" s="61">
        <v>0</v>
      </c>
    </row>
    <row r="15" spans="2:9" ht="21" customHeight="1">
      <c r="B15" s="606"/>
      <c r="C15" s="600" t="s">
        <v>421</v>
      </c>
      <c r="D15" s="512">
        <v>874444259</v>
      </c>
      <c r="E15" s="512">
        <v>757577469</v>
      </c>
      <c r="F15" s="512">
        <v>1053210</v>
      </c>
      <c r="G15" s="512">
        <v>24692230</v>
      </c>
      <c r="H15" s="512">
        <v>92174560</v>
      </c>
      <c r="I15" s="60">
        <v>16412990</v>
      </c>
    </row>
    <row r="16" spans="2:9" ht="21" customHeight="1" thickBot="1">
      <c r="B16" s="607"/>
      <c r="C16" s="416" t="s">
        <v>535</v>
      </c>
      <c r="D16" s="518">
        <v>7522509349</v>
      </c>
      <c r="E16" s="518">
        <v>7405642559</v>
      </c>
      <c r="F16" s="518">
        <v>12490020</v>
      </c>
      <c r="G16" s="518">
        <v>24692230</v>
      </c>
      <c r="H16" s="518">
        <v>92174560</v>
      </c>
      <c r="I16" s="62">
        <v>16412990</v>
      </c>
    </row>
    <row r="17" spans="3:6" ht="18.75" customHeight="1">
      <c r="C17" s="384"/>
      <c r="D17" s="608"/>
      <c r="E17" s="609"/>
      <c r="F17" s="609"/>
    </row>
    <row r="18" ht="12.75" customHeight="1"/>
    <row r="19" ht="18" customHeight="1">
      <c r="A19" s="211" t="s">
        <v>511</v>
      </c>
    </row>
    <row r="20" ht="12.75" customHeight="1"/>
    <row r="21" spans="2:8" ht="18" customHeight="1" thickBot="1">
      <c r="B21" s="384"/>
      <c r="C21" s="384"/>
      <c r="D21" s="384"/>
      <c r="E21" s="384"/>
      <c r="F21" s="384"/>
      <c r="G21" s="384"/>
      <c r="H21" s="388" t="s">
        <v>410</v>
      </c>
    </row>
    <row r="22" spans="2:8" ht="30" customHeight="1">
      <c r="B22" s="596" t="s">
        <v>415</v>
      </c>
      <c r="C22" s="528"/>
      <c r="D22" s="401" t="s">
        <v>569</v>
      </c>
      <c r="E22" s="401" t="s">
        <v>570</v>
      </c>
      <c r="F22" s="401" t="s">
        <v>292</v>
      </c>
      <c r="G22" s="401" t="s">
        <v>566</v>
      </c>
      <c r="H22" s="340" t="s">
        <v>512</v>
      </c>
    </row>
    <row r="23" spans="2:8" ht="21.75" customHeight="1">
      <c r="B23" s="1753" t="s">
        <v>513</v>
      </c>
      <c r="C23" s="1754"/>
      <c r="D23" s="512">
        <v>27557056791</v>
      </c>
      <c r="E23" s="59">
        <v>27580492835</v>
      </c>
      <c r="F23" s="59">
        <v>23436044</v>
      </c>
      <c r="G23" s="59">
        <v>0</v>
      </c>
      <c r="H23" s="603">
        <v>0</v>
      </c>
    </row>
    <row r="24" spans="2:8" ht="21.75" customHeight="1">
      <c r="B24" s="1753" t="s">
        <v>290</v>
      </c>
      <c r="C24" s="1754"/>
      <c r="D24" s="512">
        <v>1453261026</v>
      </c>
      <c r="E24" s="59">
        <v>1453261026</v>
      </c>
      <c r="F24" s="59">
        <v>0</v>
      </c>
      <c r="G24" s="59">
        <v>0</v>
      </c>
      <c r="H24" s="603">
        <v>0</v>
      </c>
    </row>
    <row r="25" spans="2:8" ht="21.75" customHeight="1">
      <c r="B25" s="1753" t="s">
        <v>514</v>
      </c>
      <c r="C25" s="1754"/>
      <c r="D25" s="512">
        <v>932606857</v>
      </c>
      <c r="E25" s="59">
        <v>932606857</v>
      </c>
      <c r="F25" s="59">
        <v>0</v>
      </c>
      <c r="G25" s="59">
        <v>0</v>
      </c>
      <c r="H25" s="603">
        <v>0</v>
      </c>
    </row>
    <row r="26" spans="2:8" ht="21.75" customHeight="1">
      <c r="B26" s="1753" t="s">
        <v>571</v>
      </c>
      <c r="C26" s="1754"/>
      <c r="D26" s="512">
        <v>153379855</v>
      </c>
      <c r="E26" s="59">
        <v>153379855</v>
      </c>
      <c r="F26" s="59">
        <v>0</v>
      </c>
      <c r="G26" s="59">
        <v>0</v>
      </c>
      <c r="H26" s="603">
        <v>0</v>
      </c>
    </row>
    <row r="27" spans="2:8" ht="21.75" customHeight="1">
      <c r="B27" s="1753" t="s">
        <v>383</v>
      </c>
      <c r="C27" s="1754"/>
      <c r="D27" s="512">
        <v>718702539</v>
      </c>
      <c r="E27" s="59">
        <v>718702539</v>
      </c>
      <c r="F27" s="59">
        <v>0</v>
      </c>
      <c r="G27" s="59">
        <v>0</v>
      </c>
      <c r="H27" s="603">
        <v>0</v>
      </c>
    </row>
    <row r="28" spans="2:8" ht="21.75" customHeight="1">
      <c r="B28" s="1753" t="s">
        <v>515</v>
      </c>
      <c r="C28" s="1754"/>
      <c r="D28" s="512">
        <v>0</v>
      </c>
      <c r="E28" s="59">
        <v>0</v>
      </c>
      <c r="F28" s="59">
        <v>0</v>
      </c>
      <c r="G28" s="59">
        <v>0</v>
      </c>
      <c r="H28" s="603">
        <v>0</v>
      </c>
    </row>
    <row r="29" spans="2:8" ht="21.75" customHeight="1" thickBot="1">
      <c r="B29" s="610" t="s">
        <v>535</v>
      </c>
      <c r="C29" s="504"/>
      <c r="D29" s="518">
        <v>30815007068</v>
      </c>
      <c r="E29" s="518">
        <v>30838443112</v>
      </c>
      <c r="F29" s="518">
        <v>23436044</v>
      </c>
      <c r="G29" s="518">
        <v>0</v>
      </c>
      <c r="H29" s="611">
        <v>0</v>
      </c>
    </row>
    <row r="138" ht="18" customHeight="1">
      <c r="F138" s="212">
        <v>0</v>
      </c>
    </row>
  </sheetData>
  <sheetProtection/>
  <mergeCells count="6">
    <mergeCell ref="B28:C28"/>
    <mergeCell ref="B27:C27"/>
    <mergeCell ref="B23:C23"/>
    <mergeCell ref="B24:C24"/>
    <mergeCell ref="B25:C25"/>
    <mergeCell ref="B26:C26"/>
  </mergeCells>
  <printOptions horizontalCentered="1" verticalCentered="1"/>
  <pageMargins left="0.7874015748031497" right="0.7874015748031497" top="0.984251968503937" bottom="0.984251968503937" header="0.5118110236220472" footer="0.5118110236220472"/>
  <pageSetup firstPageNumber="61" useFirstPageNumber="1" horizontalDpi="600" verticalDpi="600" orientation="landscape" paperSize="9" scale="84" r:id="rId1"/>
  <headerFooter scaleWithDoc="0" alignWithMargins="0">
    <oddFooter>&amp;C－&amp;P－</oddFooter>
  </headerFooter>
</worksheet>
</file>

<file path=xl/worksheets/sheet28.xml><?xml version="1.0" encoding="utf-8"?>
<worksheet xmlns="http://schemas.openxmlformats.org/spreadsheetml/2006/main" xmlns:r="http://schemas.openxmlformats.org/officeDocument/2006/relationships">
  <sheetPr>
    <tabColor rgb="FF00B0F0"/>
  </sheetPr>
  <dimension ref="A1:K53"/>
  <sheetViews>
    <sheetView view="pageBreakPreview" zoomScaleSheetLayoutView="100" zoomScalePageLayoutView="0" workbookViewId="0" topLeftCell="N1">
      <selection activeCell="P132" sqref="P132"/>
    </sheetView>
  </sheetViews>
  <sheetFormatPr defaultColWidth="9.00390625" defaultRowHeight="13.5"/>
  <cols>
    <col min="1" max="2" width="3.125" style="23" customWidth="1"/>
    <col min="3" max="3" width="11.125" style="23" customWidth="1"/>
    <col min="4" max="4" width="5.125" style="23" customWidth="1"/>
    <col min="5" max="5" width="40.625" style="23" customWidth="1"/>
    <col min="6" max="6" width="17.625" style="23" customWidth="1"/>
    <col min="7" max="7" width="11.125" style="23" customWidth="1"/>
    <col min="8" max="8" width="5.125" style="23" customWidth="1"/>
    <col min="9" max="9" width="40.625" style="23" customWidth="1"/>
    <col min="10" max="10" width="17.625" style="23" customWidth="1"/>
  </cols>
  <sheetData>
    <row r="1" spans="1:10" ht="17.25">
      <c r="A1" s="19"/>
      <c r="B1" s="20"/>
      <c r="C1" s="20"/>
      <c r="D1" s="20"/>
      <c r="E1" s="20"/>
      <c r="F1" s="20"/>
      <c r="G1" s="20"/>
      <c r="H1" s="20"/>
      <c r="I1" s="20"/>
      <c r="J1" s="20"/>
    </row>
    <row r="2" spans="1:10" ht="21">
      <c r="A2" s="22"/>
      <c r="B2" s="21"/>
      <c r="C2" s="21"/>
      <c r="D2" s="21"/>
      <c r="E2" s="21"/>
      <c r="F2" s="21"/>
      <c r="G2" s="21"/>
      <c r="H2" s="21"/>
      <c r="I2" s="21"/>
      <c r="J2" s="22"/>
    </row>
    <row r="3" spans="1:10" ht="17.25">
      <c r="A3" s="175"/>
      <c r="B3" s="22"/>
      <c r="C3" s="22"/>
      <c r="D3" s="22"/>
      <c r="E3" s="22"/>
      <c r="F3" s="22"/>
      <c r="G3" s="22"/>
      <c r="H3" s="22"/>
      <c r="I3" s="22"/>
      <c r="J3" s="22"/>
    </row>
    <row r="4" spans="1:10" ht="17.25">
      <c r="A4" s="20"/>
      <c r="B4" s="20"/>
      <c r="C4" s="20"/>
      <c r="D4" s="20"/>
      <c r="E4" s="20"/>
      <c r="F4" s="20"/>
      <c r="G4" s="20"/>
      <c r="H4" s="38"/>
      <c r="I4" s="39"/>
      <c r="J4" s="39"/>
    </row>
    <row r="5" spans="1:10" ht="17.25">
      <c r="A5" s="19"/>
      <c r="B5" s="20"/>
      <c r="C5" s="20"/>
      <c r="D5" s="20"/>
      <c r="E5" s="20"/>
      <c r="F5" s="20"/>
      <c r="G5" s="20"/>
      <c r="H5" s="40"/>
      <c r="I5" s="26"/>
      <c r="J5" s="27"/>
    </row>
    <row r="6" spans="2:4" ht="17.25" customHeight="1">
      <c r="B6" s="19"/>
      <c r="C6" s="19"/>
      <c r="D6" s="19"/>
    </row>
    <row r="7" ht="17.25" customHeight="1" thickBot="1">
      <c r="J7" s="37"/>
    </row>
    <row r="8" spans="3:10" ht="17.25" customHeight="1">
      <c r="C8" s="28"/>
      <c r="D8" s="29"/>
      <c r="E8" s="29"/>
      <c r="F8" s="29"/>
      <c r="G8" s="28"/>
      <c r="H8" s="29"/>
      <c r="I8" s="29"/>
      <c r="J8" s="35"/>
    </row>
    <row r="9" spans="3:10" ht="17.25" customHeight="1">
      <c r="C9" s="36"/>
      <c r="D9" s="30"/>
      <c r="E9" s="30"/>
      <c r="F9" s="41"/>
      <c r="G9" s="36"/>
      <c r="H9" s="30"/>
      <c r="I9" s="30"/>
      <c r="J9" s="42"/>
    </row>
    <row r="10" spans="3:10" ht="17.25" customHeight="1">
      <c r="C10" s="226"/>
      <c r="D10" s="1758"/>
      <c r="E10" s="1759"/>
      <c r="F10" s="245"/>
      <c r="G10" s="1760"/>
      <c r="H10" s="1761"/>
      <c r="I10" s="1759"/>
      <c r="J10" s="248"/>
    </row>
    <row r="11" spans="3:10" ht="17.25" customHeight="1">
      <c r="C11" s="227"/>
      <c r="D11" s="1758"/>
      <c r="E11" s="1759"/>
      <c r="F11" s="245"/>
      <c r="G11" s="239"/>
      <c r="H11" s="1758"/>
      <c r="I11" s="1759"/>
      <c r="J11" s="248"/>
    </row>
    <row r="12" spans="3:10" ht="17.25" customHeight="1">
      <c r="C12" s="228"/>
      <c r="D12" s="1758"/>
      <c r="E12" s="1759"/>
      <c r="F12" s="245"/>
      <c r="G12" s="31"/>
      <c r="H12" s="1762"/>
      <c r="I12" s="1763"/>
      <c r="J12" s="248"/>
    </row>
    <row r="13" spans="3:10" ht="17.25" customHeight="1">
      <c r="C13" s="227"/>
      <c r="D13" s="1758"/>
      <c r="E13" s="1759"/>
      <c r="F13" s="245"/>
      <c r="G13" s="31"/>
      <c r="H13" s="1758"/>
      <c r="I13" s="1759"/>
      <c r="J13" s="248"/>
    </row>
    <row r="14" spans="3:10" ht="17.25" customHeight="1">
      <c r="C14" s="228"/>
      <c r="D14" s="1758"/>
      <c r="E14" s="1759"/>
      <c r="F14" s="245"/>
      <c r="G14" s="31"/>
      <c r="H14" s="1758"/>
      <c r="I14" s="1759"/>
      <c r="J14" s="248"/>
    </row>
    <row r="15" spans="3:10" ht="17.25" customHeight="1">
      <c r="C15" s="75"/>
      <c r="D15" s="1758"/>
      <c r="E15" s="1759"/>
      <c r="F15" s="245"/>
      <c r="G15" s="31"/>
      <c r="H15" s="1762"/>
      <c r="I15" s="1763"/>
      <c r="J15" s="248"/>
    </row>
    <row r="16" spans="3:10" ht="17.25" customHeight="1">
      <c r="C16" s="76"/>
      <c r="D16" s="1758"/>
      <c r="E16" s="1759"/>
      <c r="F16" s="245"/>
      <c r="G16" s="31"/>
      <c r="H16" s="1758"/>
      <c r="I16" s="1759"/>
      <c r="J16" s="248"/>
    </row>
    <row r="17" spans="3:10" ht="17.25" customHeight="1">
      <c r="C17" s="76"/>
      <c r="D17" s="1755"/>
      <c r="E17" s="58"/>
      <c r="F17" s="245"/>
      <c r="G17" s="31"/>
      <c r="H17" s="1758"/>
      <c r="I17" s="1759"/>
      <c r="J17" s="248"/>
    </row>
    <row r="18" spans="3:10" ht="17.25" customHeight="1">
      <c r="C18" s="76"/>
      <c r="D18" s="1756"/>
      <c r="E18" s="58"/>
      <c r="F18" s="245"/>
      <c r="G18" s="31"/>
      <c r="H18" s="1758"/>
      <c r="I18" s="1759"/>
      <c r="J18" s="248"/>
    </row>
    <row r="19" spans="3:10" ht="17.25" customHeight="1">
      <c r="C19" s="76"/>
      <c r="D19" s="1756"/>
      <c r="E19" s="58"/>
      <c r="F19" s="245"/>
      <c r="G19" s="229"/>
      <c r="H19" s="1762"/>
      <c r="I19" s="1763"/>
      <c r="J19" s="248"/>
    </row>
    <row r="20" spans="3:10" ht="17.25" customHeight="1">
      <c r="C20" s="76"/>
      <c r="D20" s="1757"/>
      <c r="E20" s="58"/>
      <c r="F20" s="245"/>
      <c r="G20" s="76"/>
      <c r="H20" s="1762"/>
      <c r="I20" s="1763"/>
      <c r="J20" s="248"/>
    </row>
    <row r="21" spans="3:10" ht="17.25" customHeight="1">
      <c r="C21" s="77"/>
      <c r="D21" s="1758"/>
      <c r="E21" s="1759"/>
      <c r="F21" s="245"/>
      <c r="G21" s="76"/>
      <c r="H21" s="1762"/>
      <c r="I21" s="1763"/>
      <c r="J21" s="248"/>
    </row>
    <row r="22" spans="3:10" ht="17.25" customHeight="1">
      <c r="C22" s="229"/>
      <c r="D22" s="1758"/>
      <c r="E22" s="1759"/>
      <c r="F22" s="245"/>
      <c r="G22" s="76"/>
      <c r="H22" s="1764"/>
      <c r="I22" s="1765"/>
      <c r="J22" s="248"/>
    </row>
    <row r="23" spans="3:10" ht="17.25" customHeight="1">
      <c r="C23" s="77"/>
      <c r="D23" s="1758"/>
      <c r="E23" s="1759"/>
      <c r="F23" s="245"/>
      <c r="G23" s="77"/>
      <c r="H23" s="1758"/>
      <c r="I23" s="1759"/>
      <c r="J23" s="248"/>
    </row>
    <row r="24" spans="3:10" ht="17.25" customHeight="1">
      <c r="C24" s="76"/>
      <c r="D24" s="1758"/>
      <c r="E24" s="1759"/>
      <c r="F24" s="245"/>
      <c r="G24" s="1760"/>
      <c r="H24" s="1761"/>
      <c r="I24" s="1759"/>
      <c r="J24" s="248"/>
    </row>
    <row r="25" spans="3:10" ht="17.25" customHeight="1">
      <c r="C25" s="76"/>
      <c r="D25" s="1758"/>
      <c r="E25" s="1759"/>
      <c r="F25" s="245"/>
      <c r="G25" s="1760"/>
      <c r="H25" s="1761"/>
      <c r="I25" s="1759"/>
      <c r="J25" s="248"/>
    </row>
    <row r="26" spans="3:10" ht="17.25" customHeight="1">
      <c r="C26" s="76"/>
      <c r="D26" s="1755"/>
      <c r="E26" s="58"/>
      <c r="F26" s="245"/>
      <c r="G26" s="1760"/>
      <c r="H26" s="1761"/>
      <c r="I26" s="1759"/>
      <c r="J26" s="248"/>
    </row>
    <row r="27" spans="3:10" ht="17.25" customHeight="1">
      <c r="C27" s="76"/>
      <c r="D27" s="1756"/>
      <c r="E27" s="58"/>
      <c r="F27" s="245"/>
      <c r="G27" s="1760"/>
      <c r="H27" s="1761"/>
      <c r="I27" s="1759"/>
      <c r="J27" s="248"/>
    </row>
    <row r="28" spans="3:10" ht="17.25" customHeight="1">
      <c r="C28" s="76"/>
      <c r="D28" s="1756"/>
      <c r="E28" s="58"/>
      <c r="F28" s="245"/>
      <c r="G28" s="229"/>
      <c r="H28" s="1758"/>
      <c r="I28" s="1759"/>
      <c r="J28" s="248"/>
    </row>
    <row r="29" spans="3:10" ht="17.25" customHeight="1">
      <c r="C29" s="76"/>
      <c r="D29" s="1757"/>
      <c r="E29" s="58"/>
      <c r="F29" s="245"/>
      <c r="G29" s="77"/>
      <c r="H29" s="1758"/>
      <c r="I29" s="1759"/>
      <c r="J29" s="253"/>
    </row>
    <row r="30" spans="3:10" ht="17.25" customHeight="1">
      <c r="C30" s="77"/>
      <c r="D30" s="1758"/>
      <c r="E30" s="1759"/>
      <c r="F30" s="245"/>
      <c r="G30" s="1760"/>
      <c r="H30" s="1761"/>
      <c r="I30" s="1759"/>
      <c r="J30" s="248"/>
    </row>
    <row r="31" spans="3:10" ht="17.25" customHeight="1">
      <c r="C31" s="1760"/>
      <c r="D31" s="1761"/>
      <c r="E31" s="1759"/>
      <c r="F31" s="245"/>
      <c r="G31" s="240"/>
      <c r="H31" s="1762"/>
      <c r="I31" s="1763"/>
      <c r="J31" s="254"/>
    </row>
    <row r="32" spans="3:10" ht="17.25" customHeight="1">
      <c r="C32" s="1760"/>
      <c r="D32" s="1761"/>
      <c r="E32" s="1759"/>
      <c r="F32" s="249"/>
      <c r="G32" s="31"/>
      <c r="H32" s="1758"/>
      <c r="I32" s="1759"/>
      <c r="J32" s="255"/>
    </row>
    <row r="33" spans="3:10" ht="17.25" customHeight="1">
      <c r="C33" s="1760"/>
      <c r="D33" s="1761"/>
      <c r="E33" s="1759"/>
      <c r="F33" s="249"/>
      <c r="G33" s="32"/>
      <c r="H33" s="1758"/>
      <c r="I33" s="1759"/>
      <c r="J33" s="255"/>
    </row>
    <row r="34" spans="3:10" ht="17.25" customHeight="1">
      <c r="C34" s="76"/>
      <c r="D34" s="1758"/>
      <c r="E34" s="1759"/>
      <c r="F34" s="245"/>
      <c r="G34" s="1772"/>
      <c r="H34" s="1773"/>
      <c r="I34" s="1773"/>
      <c r="J34" s="1769"/>
    </row>
    <row r="35" spans="3:10" ht="17.25" customHeight="1">
      <c r="C35" s="76"/>
      <c r="D35" s="1758"/>
      <c r="E35" s="1759"/>
      <c r="F35" s="245"/>
      <c r="G35" s="1774"/>
      <c r="H35" s="1775"/>
      <c r="I35" s="1775"/>
      <c r="J35" s="1770"/>
    </row>
    <row r="36" spans="3:10" ht="17.25" customHeight="1">
      <c r="C36" s="76"/>
      <c r="D36" s="1758"/>
      <c r="E36" s="1759"/>
      <c r="F36" s="245"/>
      <c r="G36" s="1774"/>
      <c r="H36" s="1775"/>
      <c r="I36" s="1775"/>
      <c r="J36" s="1770"/>
    </row>
    <row r="37" spans="3:10" ht="17.25" customHeight="1">
      <c r="C37" s="76"/>
      <c r="D37" s="1758"/>
      <c r="E37" s="1759"/>
      <c r="F37" s="245"/>
      <c r="G37" s="1774"/>
      <c r="H37" s="1775"/>
      <c r="I37" s="1775"/>
      <c r="J37" s="1770"/>
    </row>
    <row r="38" spans="3:10" ht="17.25" customHeight="1">
      <c r="C38" s="76"/>
      <c r="D38" s="1755"/>
      <c r="E38" s="58"/>
      <c r="F38" s="245"/>
      <c r="G38" s="1774"/>
      <c r="H38" s="1775"/>
      <c r="I38" s="1775"/>
      <c r="J38" s="1770"/>
    </row>
    <row r="39" spans="3:10" ht="17.25" customHeight="1">
      <c r="C39" s="76"/>
      <c r="D39" s="1756"/>
      <c r="E39" s="58"/>
      <c r="F39" s="249"/>
      <c r="G39" s="1774"/>
      <c r="H39" s="1775"/>
      <c r="I39" s="1775"/>
      <c r="J39" s="1770"/>
    </row>
    <row r="40" spans="3:10" ht="17.25" customHeight="1">
      <c r="C40" s="76"/>
      <c r="D40" s="1756"/>
      <c r="E40" s="58"/>
      <c r="F40" s="245"/>
      <c r="G40" s="1774"/>
      <c r="H40" s="1775"/>
      <c r="I40" s="1775"/>
      <c r="J40" s="1770"/>
    </row>
    <row r="41" spans="3:10" ht="17.25" customHeight="1">
      <c r="C41" s="76"/>
      <c r="D41" s="1757"/>
      <c r="E41" s="58"/>
      <c r="F41" s="245"/>
      <c r="G41" s="1774"/>
      <c r="H41" s="1775"/>
      <c r="I41" s="1775"/>
      <c r="J41" s="1770"/>
    </row>
    <row r="42" spans="3:10" ht="17.25" customHeight="1">
      <c r="C42" s="76"/>
      <c r="D42" s="1758"/>
      <c r="E42" s="1759"/>
      <c r="F42" s="245"/>
      <c r="G42" s="1774"/>
      <c r="H42" s="1775"/>
      <c r="I42" s="1775"/>
      <c r="J42" s="1770"/>
    </row>
    <row r="43" spans="3:10" ht="17.25" customHeight="1">
      <c r="C43" s="77"/>
      <c r="D43" s="1758"/>
      <c r="E43" s="1759"/>
      <c r="F43" s="245"/>
      <c r="G43" s="1774"/>
      <c r="H43" s="1775"/>
      <c r="I43" s="1775"/>
      <c r="J43" s="1770"/>
    </row>
    <row r="44" spans="3:10" ht="17.25" customHeight="1">
      <c r="C44" s="1760"/>
      <c r="D44" s="1761"/>
      <c r="E44" s="1759"/>
      <c r="F44" s="245"/>
      <c r="G44" s="1774"/>
      <c r="H44" s="1775"/>
      <c r="I44" s="1775"/>
      <c r="J44" s="1770"/>
    </row>
    <row r="45" spans="3:10" ht="17.25" customHeight="1">
      <c r="C45" s="76"/>
      <c r="D45" s="1758"/>
      <c r="E45" s="1759"/>
      <c r="F45" s="250"/>
      <c r="G45" s="1774"/>
      <c r="H45" s="1775"/>
      <c r="I45" s="1775"/>
      <c r="J45" s="1770"/>
    </row>
    <row r="46" spans="3:10" ht="17.25" customHeight="1">
      <c r="C46" s="77"/>
      <c r="D46" s="1758"/>
      <c r="E46" s="1759"/>
      <c r="F46" s="250"/>
      <c r="G46" s="1774"/>
      <c r="H46" s="1775"/>
      <c r="I46" s="1775"/>
      <c r="J46" s="1770"/>
    </row>
    <row r="47" spans="3:10" ht="17.25" customHeight="1">
      <c r="C47" s="1760"/>
      <c r="D47" s="1761"/>
      <c r="E47" s="1759"/>
      <c r="F47" s="245"/>
      <c r="G47" s="1776"/>
      <c r="H47" s="1777"/>
      <c r="I47" s="1777"/>
      <c r="J47" s="1771"/>
    </row>
    <row r="48" spans="3:10" ht="17.25" customHeight="1" thickBot="1">
      <c r="C48" s="1766"/>
      <c r="D48" s="1767"/>
      <c r="E48" s="1768"/>
      <c r="F48" s="44"/>
      <c r="G48" s="241"/>
      <c r="H48" s="43"/>
      <c r="I48" s="43"/>
      <c r="J48" s="45"/>
    </row>
    <row r="49" spans="3:10" ht="17.25" customHeight="1">
      <c r="C49" s="24"/>
      <c r="D49" s="24"/>
      <c r="E49" s="25"/>
      <c r="F49" s="46"/>
      <c r="G49" s="24"/>
      <c r="H49" s="25"/>
      <c r="I49" s="25"/>
      <c r="J49" s="24"/>
    </row>
    <row r="50" spans="3:11" ht="17.25" customHeight="1">
      <c r="C50" s="24"/>
      <c r="D50" s="25"/>
      <c r="E50" s="25"/>
      <c r="F50" s="251"/>
      <c r="G50" s="24"/>
      <c r="H50" s="1778"/>
      <c r="I50" s="1778"/>
      <c r="J50" s="1778"/>
      <c r="K50" s="209"/>
    </row>
    <row r="51" spans="3:11" ht="17.25" customHeight="1" thickBot="1">
      <c r="C51" s="34"/>
      <c r="D51" s="225"/>
      <c r="E51" s="256"/>
      <c r="F51" s="33"/>
      <c r="H51" s="1778"/>
      <c r="I51" s="1778"/>
      <c r="J51" s="1778"/>
      <c r="K51" s="209"/>
    </row>
    <row r="52" spans="3:11" ht="17.25" customHeight="1" thickBot="1">
      <c r="C52" s="47"/>
      <c r="D52" s="230"/>
      <c r="E52" s="256"/>
      <c r="F52" s="252"/>
      <c r="H52" s="1778"/>
      <c r="I52" s="1778"/>
      <c r="J52" s="1778"/>
      <c r="K52" s="209"/>
    </row>
    <row r="53" spans="3:10" ht="13.5">
      <c r="C53" s="72"/>
      <c r="E53" s="72"/>
      <c r="F53" s="72"/>
      <c r="H53" s="209"/>
      <c r="I53" s="209"/>
      <c r="J53" s="209"/>
    </row>
  </sheetData>
  <sheetProtection/>
  <mergeCells count="57">
    <mergeCell ref="J34:J47"/>
    <mergeCell ref="G34:I47"/>
    <mergeCell ref="H50:J52"/>
    <mergeCell ref="G24:I24"/>
    <mergeCell ref="H20:I20"/>
    <mergeCell ref="H18:I18"/>
    <mergeCell ref="H33:I33"/>
    <mergeCell ref="H32:I32"/>
    <mergeCell ref="D13:E13"/>
    <mergeCell ref="D12:E12"/>
    <mergeCell ref="D11:E11"/>
    <mergeCell ref="D10:E10"/>
    <mergeCell ref="H12:I12"/>
    <mergeCell ref="H13:I13"/>
    <mergeCell ref="H11:I11"/>
    <mergeCell ref="G10:I10"/>
    <mergeCell ref="C32:E32"/>
    <mergeCell ref="C31:E31"/>
    <mergeCell ref="D30:E30"/>
    <mergeCell ref="H14:I14"/>
    <mergeCell ref="D14:E14"/>
    <mergeCell ref="H17:I17"/>
    <mergeCell ref="H16:I16"/>
    <mergeCell ref="D25:E25"/>
    <mergeCell ref="D24:E24"/>
    <mergeCell ref="D23:E23"/>
    <mergeCell ref="C48:E48"/>
    <mergeCell ref="C47:E47"/>
    <mergeCell ref="D46:E46"/>
    <mergeCell ref="D45:E45"/>
    <mergeCell ref="C44:E44"/>
    <mergeCell ref="D43:E43"/>
    <mergeCell ref="D42:E42"/>
    <mergeCell ref="D37:E37"/>
    <mergeCell ref="D36:E36"/>
    <mergeCell ref="D35:E35"/>
    <mergeCell ref="D34:E34"/>
    <mergeCell ref="C33:E33"/>
    <mergeCell ref="D38:D41"/>
    <mergeCell ref="D22:E22"/>
    <mergeCell ref="D21:E21"/>
    <mergeCell ref="H31:I31"/>
    <mergeCell ref="H22:I22"/>
    <mergeCell ref="H23:I23"/>
    <mergeCell ref="G30:I30"/>
    <mergeCell ref="H29:I29"/>
    <mergeCell ref="D26:D29"/>
    <mergeCell ref="D17:D20"/>
    <mergeCell ref="D16:E16"/>
    <mergeCell ref="D15:E15"/>
    <mergeCell ref="H28:I28"/>
    <mergeCell ref="G27:I27"/>
    <mergeCell ref="G26:I26"/>
    <mergeCell ref="G25:I25"/>
    <mergeCell ref="H15:I15"/>
    <mergeCell ref="H19:I19"/>
    <mergeCell ref="H21:I21"/>
  </mergeCells>
  <printOptions horizontalCentered="1" verticalCentered="1"/>
  <pageMargins left="0.3937007874015748" right="0.3937007874015748" top="0.3937007874015748" bottom="0.3937007874015748" header="0.5118110236220472" footer="0"/>
  <pageSetup firstPageNumber="58" useFirstPageNumber="1" horizontalDpi="600" verticalDpi="600" orientation="landscape" paperSize="9" scale="65"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AI185"/>
  <sheetViews>
    <sheetView view="pageBreakPreview" zoomScaleSheetLayoutView="100" workbookViewId="0" topLeftCell="A7">
      <selection activeCell="BG168" sqref="BG168"/>
    </sheetView>
  </sheetViews>
  <sheetFormatPr defaultColWidth="2.625" defaultRowHeight="13.5" customHeight="1"/>
  <cols>
    <col min="1" max="2" width="2.625" style="63" customWidth="1"/>
    <col min="3" max="3" width="2.625" style="242" customWidth="1"/>
    <col min="4" max="16384" width="2.625" style="63" customWidth="1"/>
  </cols>
  <sheetData>
    <row r="1" ht="13.5" customHeight="1">
      <c r="A1" s="63" t="s">
        <v>767</v>
      </c>
    </row>
    <row r="3" ht="13.5" customHeight="1">
      <c r="A3" s="63" t="s">
        <v>70</v>
      </c>
    </row>
    <row r="5" spans="1:33" ht="13.5" customHeight="1">
      <c r="A5" s="274"/>
      <c r="B5" s="275"/>
      <c r="C5" s="276"/>
      <c r="D5" s="275"/>
      <c r="E5" s="275"/>
      <c r="F5" s="275"/>
      <c r="G5" s="275"/>
      <c r="H5" s="275"/>
      <c r="I5" s="275"/>
      <c r="J5" s="275"/>
      <c r="K5" s="275"/>
      <c r="L5" s="275"/>
      <c r="M5" s="275"/>
      <c r="N5" s="275"/>
      <c r="O5" s="275"/>
      <c r="P5" s="275"/>
      <c r="Q5" s="275"/>
      <c r="R5" s="275"/>
      <c r="S5" s="275"/>
      <c r="T5" s="275"/>
      <c r="U5" s="275"/>
      <c r="V5" s="275"/>
      <c r="W5" s="275"/>
      <c r="X5" s="275"/>
      <c r="Y5" s="277"/>
      <c r="Z5" s="277"/>
      <c r="AA5" s="277"/>
      <c r="AB5" s="277"/>
      <c r="AC5" s="277"/>
      <c r="AD5" s="277"/>
      <c r="AE5" s="277"/>
      <c r="AF5" s="277"/>
      <c r="AG5" s="278" t="s">
        <v>1101</v>
      </c>
    </row>
    <row r="6" spans="1:33" ht="13.5" customHeight="1">
      <c r="A6" s="279"/>
      <c r="B6" s="257"/>
      <c r="C6" s="280"/>
      <c r="D6" s="257"/>
      <c r="E6" s="257"/>
      <c r="F6" s="257"/>
      <c r="G6" s="257"/>
      <c r="H6" s="257"/>
      <c r="I6" s="257"/>
      <c r="J6" s="257"/>
      <c r="K6" s="257"/>
      <c r="L6" s="257"/>
      <c r="M6" s="257"/>
      <c r="N6" s="257"/>
      <c r="O6" s="257"/>
      <c r="P6" s="257"/>
      <c r="Q6" s="257"/>
      <c r="R6" s="257"/>
      <c r="S6" s="257"/>
      <c r="T6" s="257"/>
      <c r="U6" s="257"/>
      <c r="V6" s="257"/>
      <c r="W6" s="257"/>
      <c r="X6" s="257"/>
      <c r="Y6" s="235"/>
      <c r="Z6" s="235"/>
      <c r="AA6" s="235"/>
      <c r="AB6" s="235"/>
      <c r="AC6" s="235"/>
      <c r="AD6" s="235"/>
      <c r="AE6" s="235"/>
      <c r="AF6" s="235"/>
      <c r="AG6" s="281"/>
    </row>
    <row r="7" spans="1:33" ht="13.5" customHeight="1">
      <c r="A7" s="279"/>
      <c r="B7" s="617" t="s">
        <v>71</v>
      </c>
      <c r="C7" s="618"/>
      <c r="D7" s="618"/>
      <c r="E7" s="619"/>
      <c r="F7" s="257"/>
      <c r="G7" s="257"/>
      <c r="H7" s="257"/>
      <c r="I7" s="257"/>
      <c r="J7" s="257"/>
      <c r="K7" s="257"/>
      <c r="L7" s="257"/>
      <c r="M7" s="257"/>
      <c r="N7" s="257"/>
      <c r="O7" s="257"/>
      <c r="P7" s="257"/>
      <c r="Q7" s="257"/>
      <c r="R7" s="257"/>
      <c r="S7" s="257"/>
      <c r="T7" s="257"/>
      <c r="U7" s="257"/>
      <c r="V7" s="257"/>
      <c r="W7" s="257"/>
      <c r="X7" s="257"/>
      <c r="Y7" s="70"/>
      <c r="Z7" s="70"/>
      <c r="AA7" s="70"/>
      <c r="AB7" s="70"/>
      <c r="AC7" s="70"/>
      <c r="AD7" s="70"/>
      <c r="AE7" s="70"/>
      <c r="AF7" s="70"/>
      <c r="AG7" s="282"/>
    </row>
    <row r="8" spans="1:33" ht="13.5" customHeight="1">
      <c r="A8" s="279"/>
      <c r="B8" s="257"/>
      <c r="C8" s="273"/>
      <c r="D8" s="257"/>
      <c r="E8" s="257"/>
      <c r="F8" s="257"/>
      <c r="G8" s="257"/>
      <c r="H8" s="257"/>
      <c r="I8" s="257"/>
      <c r="J8" s="257"/>
      <c r="K8" s="257"/>
      <c r="L8" s="257"/>
      <c r="M8" s="257"/>
      <c r="N8" s="257"/>
      <c r="O8" s="257"/>
      <c r="P8" s="257"/>
      <c r="Q8" s="257"/>
      <c r="R8" s="257"/>
      <c r="S8" s="257"/>
      <c r="T8" s="257"/>
      <c r="U8" s="257"/>
      <c r="V8" s="257"/>
      <c r="W8" s="257"/>
      <c r="X8" s="257"/>
      <c r="Y8" s="70"/>
      <c r="Z8" s="70"/>
      <c r="AA8" s="70"/>
      <c r="AB8" s="70"/>
      <c r="AC8" s="70"/>
      <c r="AD8" s="70"/>
      <c r="AE8" s="70"/>
      <c r="AF8" s="70"/>
      <c r="AG8" s="282"/>
    </row>
    <row r="9" spans="1:33" ht="13.5" customHeight="1">
      <c r="A9" s="279"/>
      <c r="B9" s="257"/>
      <c r="C9" s="283"/>
      <c r="D9" s="617" t="s">
        <v>499</v>
      </c>
      <c r="E9" s="618"/>
      <c r="F9" s="618"/>
      <c r="G9" s="618"/>
      <c r="H9" s="619"/>
      <c r="I9" s="257"/>
      <c r="J9" s="257"/>
      <c r="K9" s="257"/>
      <c r="L9" s="257"/>
      <c r="M9" s="257"/>
      <c r="N9" s="257"/>
      <c r="O9" s="257"/>
      <c r="P9" s="257"/>
      <c r="Q9" s="257"/>
      <c r="R9" s="257"/>
      <c r="S9" s="257"/>
      <c r="T9" s="257"/>
      <c r="U9" s="257"/>
      <c r="V9" s="257"/>
      <c r="W9" s="257"/>
      <c r="X9" s="257"/>
      <c r="Y9" s="70"/>
      <c r="Z9" s="70"/>
      <c r="AA9" s="70"/>
      <c r="AB9" s="70"/>
      <c r="AC9" s="70"/>
      <c r="AD9" s="70"/>
      <c r="AE9" s="70"/>
      <c r="AF9" s="70"/>
      <c r="AG9" s="282"/>
    </row>
    <row r="10" spans="1:33" ht="13.5" customHeight="1">
      <c r="A10" s="279"/>
      <c r="B10" s="257"/>
      <c r="C10" s="284"/>
      <c r="D10" s="257"/>
      <c r="E10" s="258"/>
      <c r="F10" s="259"/>
      <c r="G10" s="259"/>
      <c r="H10" s="259"/>
      <c r="I10" s="259"/>
      <c r="J10" s="259"/>
      <c r="K10" s="259"/>
      <c r="L10" s="259"/>
      <c r="M10" s="259"/>
      <c r="N10" s="259"/>
      <c r="O10" s="259"/>
      <c r="P10" s="259"/>
      <c r="Q10" s="259"/>
      <c r="R10" s="257"/>
      <c r="S10" s="257"/>
      <c r="T10" s="257"/>
      <c r="U10" s="257"/>
      <c r="V10" s="257"/>
      <c r="W10" s="257"/>
      <c r="X10" s="257"/>
      <c r="Y10" s="70"/>
      <c r="Z10" s="70"/>
      <c r="AA10" s="70"/>
      <c r="AB10" s="70"/>
      <c r="AC10" s="70"/>
      <c r="AD10" s="70"/>
      <c r="AE10" s="70"/>
      <c r="AF10" s="70"/>
      <c r="AG10" s="282"/>
    </row>
    <row r="11" spans="1:33" ht="3.75" customHeight="1">
      <c r="A11" s="279"/>
      <c r="B11" s="257"/>
      <c r="C11" s="284"/>
      <c r="D11" s="257"/>
      <c r="E11" s="260"/>
      <c r="F11" s="261"/>
      <c r="G11" s="259"/>
      <c r="H11" s="259"/>
      <c r="I11" s="259"/>
      <c r="J11" s="259"/>
      <c r="K11" s="259"/>
      <c r="L11" s="257"/>
      <c r="M11" s="257"/>
      <c r="N11" s="257"/>
      <c r="O11" s="257"/>
      <c r="P11" s="257"/>
      <c r="Q11" s="257"/>
      <c r="R11" s="258"/>
      <c r="S11" s="257"/>
      <c r="T11" s="257"/>
      <c r="U11" s="257"/>
      <c r="V11" s="257"/>
      <c r="W11" s="257"/>
      <c r="X11" s="257"/>
      <c r="Y11" s="70"/>
      <c r="Z11" s="70"/>
      <c r="AA11" s="70"/>
      <c r="AB11" s="70"/>
      <c r="AC11" s="70"/>
      <c r="AD11" s="70"/>
      <c r="AE11" s="70"/>
      <c r="AF11" s="70"/>
      <c r="AG11" s="282"/>
    </row>
    <row r="12" spans="1:33" ht="13.5" customHeight="1">
      <c r="A12" s="279"/>
      <c r="B12" s="257"/>
      <c r="C12" s="284"/>
      <c r="D12" s="257"/>
      <c r="E12" s="70"/>
      <c r="F12" s="620" t="s">
        <v>33</v>
      </c>
      <c r="G12" s="621"/>
      <c r="H12" s="621"/>
      <c r="I12" s="621"/>
      <c r="J12" s="621"/>
      <c r="K12" s="622"/>
      <c r="L12" s="257"/>
      <c r="M12" s="257"/>
      <c r="N12" s="257"/>
      <c r="O12" s="257"/>
      <c r="P12" s="70"/>
      <c r="Q12" s="188"/>
      <c r="R12" s="617" t="s">
        <v>602</v>
      </c>
      <c r="S12" s="618"/>
      <c r="T12" s="618"/>
      <c r="U12" s="618"/>
      <c r="V12" s="618"/>
      <c r="W12" s="619"/>
      <c r="X12" s="262"/>
      <c r="Y12" s="257"/>
      <c r="Z12" s="70"/>
      <c r="AA12" s="70"/>
      <c r="AB12" s="70"/>
      <c r="AC12" s="70"/>
      <c r="AD12" s="70"/>
      <c r="AE12" s="70"/>
      <c r="AF12" s="70"/>
      <c r="AG12" s="282"/>
    </row>
    <row r="13" spans="1:33" ht="9" customHeight="1">
      <c r="A13" s="279"/>
      <c r="B13" s="257"/>
      <c r="C13" s="284"/>
      <c r="D13" s="257"/>
      <c r="E13" s="70"/>
      <c r="F13" s="257"/>
      <c r="G13" s="262"/>
      <c r="H13" s="257"/>
      <c r="I13" s="257"/>
      <c r="J13" s="257"/>
      <c r="K13" s="257"/>
      <c r="L13" s="257"/>
      <c r="M13" s="257"/>
      <c r="N13" s="257"/>
      <c r="O13" s="257"/>
      <c r="P13" s="70"/>
      <c r="Q13" s="70"/>
      <c r="R13" s="257"/>
      <c r="S13" s="263"/>
      <c r="T13" s="257"/>
      <c r="U13" s="257"/>
      <c r="V13" s="257"/>
      <c r="W13" s="257"/>
      <c r="X13" s="257"/>
      <c r="Y13" s="257"/>
      <c r="Z13" s="70"/>
      <c r="AA13" s="70"/>
      <c r="AB13" s="70"/>
      <c r="AC13" s="70"/>
      <c r="AD13" s="70"/>
      <c r="AE13" s="70"/>
      <c r="AF13" s="70"/>
      <c r="AG13" s="282"/>
    </row>
    <row r="14" spans="1:33" ht="13.5" customHeight="1">
      <c r="A14" s="279"/>
      <c r="B14" s="257"/>
      <c r="C14" s="284"/>
      <c r="D14" s="257"/>
      <c r="E14" s="70"/>
      <c r="F14" s="257"/>
      <c r="G14" s="617" t="s">
        <v>195</v>
      </c>
      <c r="H14" s="618"/>
      <c r="I14" s="618"/>
      <c r="J14" s="618"/>
      <c r="K14" s="618"/>
      <c r="L14" s="618"/>
      <c r="M14" s="618"/>
      <c r="N14" s="619"/>
      <c r="O14" s="257"/>
      <c r="P14" s="70"/>
      <c r="Q14" s="70"/>
      <c r="R14" s="257"/>
      <c r="S14" s="617" t="s">
        <v>603</v>
      </c>
      <c r="T14" s="618"/>
      <c r="U14" s="618"/>
      <c r="V14" s="618"/>
      <c r="W14" s="618"/>
      <c r="X14" s="618"/>
      <c r="Y14" s="618"/>
      <c r="Z14" s="619"/>
      <c r="AA14" s="70"/>
      <c r="AB14" s="70"/>
      <c r="AC14" s="70"/>
      <c r="AD14" s="70"/>
      <c r="AE14" s="70"/>
      <c r="AF14" s="70"/>
      <c r="AG14" s="282"/>
    </row>
    <row r="15" spans="1:33" ht="9" customHeight="1">
      <c r="A15" s="279"/>
      <c r="B15" s="257"/>
      <c r="C15" s="284"/>
      <c r="D15" s="257"/>
      <c r="E15" s="70"/>
      <c r="F15" s="257"/>
      <c r="G15" s="262"/>
      <c r="H15" s="257"/>
      <c r="I15" s="257"/>
      <c r="J15" s="257"/>
      <c r="K15" s="257"/>
      <c r="L15" s="257"/>
      <c r="M15" s="257"/>
      <c r="N15" s="257"/>
      <c r="O15" s="257"/>
      <c r="P15" s="70"/>
      <c r="Q15" s="70"/>
      <c r="R15" s="257"/>
      <c r="S15" s="262"/>
      <c r="T15" s="257"/>
      <c r="U15" s="257"/>
      <c r="V15" s="257"/>
      <c r="W15" s="257"/>
      <c r="X15" s="257"/>
      <c r="Y15" s="257"/>
      <c r="Z15" s="70"/>
      <c r="AA15" s="70"/>
      <c r="AB15" s="70"/>
      <c r="AC15" s="70"/>
      <c r="AD15" s="70"/>
      <c r="AE15" s="70"/>
      <c r="AF15" s="70"/>
      <c r="AG15" s="282"/>
    </row>
    <row r="16" spans="1:33" ht="13.5" customHeight="1">
      <c r="A16" s="279"/>
      <c r="B16" s="257"/>
      <c r="C16" s="284"/>
      <c r="D16" s="257"/>
      <c r="E16" s="70"/>
      <c r="F16" s="257"/>
      <c r="G16" s="617" t="s">
        <v>196</v>
      </c>
      <c r="H16" s="618"/>
      <c r="I16" s="618"/>
      <c r="J16" s="618"/>
      <c r="K16" s="618"/>
      <c r="L16" s="618"/>
      <c r="M16" s="618"/>
      <c r="N16" s="619"/>
      <c r="O16" s="257"/>
      <c r="P16" s="70"/>
      <c r="Q16" s="70"/>
      <c r="R16" s="257"/>
      <c r="S16" s="617" t="s">
        <v>199</v>
      </c>
      <c r="T16" s="618"/>
      <c r="U16" s="618"/>
      <c r="V16" s="618"/>
      <c r="W16" s="618"/>
      <c r="X16" s="618"/>
      <c r="Y16" s="618"/>
      <c r="Z16" s="619"/>
      <c r="AA16" s="70"/>
      <c r="AB16" s="70"/>
      <c r="AC16" s="70"/>
      <c r="AD16" s="70"/>
      <c r="AE16" s="70"/>
      <c r="AF16" s="70"/>
      <c r="AG16" s="282"/>
    </row>
    <row r="17" spans="1:33" ht="9" customHeight="1">
      <c r="A17" s="279"/>
      <c r="B17" s="257"/>
      <c r="C17" s="284"/>
      <c r="D17" s="257"/>
      <c r="E17" s="70"/>
      <c r="F17" s="257"/>
      <c r="G17" s="262"/>
      <c r="H17" s="257"/>
      <c r="I17" s="257"/>
      <c r="J17" s="257"/>
      <c r="K17" s="257"/>
      <c r="L17" s="257"/>
      <c r="M17" s="257"/>
      <c r="N17" s="257"/>
      <c r="O17" s="257"/>
      <c r="P17" s="70"/>
      <c r="Q17" s="70"/>
      <c r="R17" s="257"/>
      <c r="S17" s="262"/>
      <c r="T17" s="257"/>
      <c r="U17" s="257"/>
      <c r="V17" s="257"/>
      <c r="W17" s="257"/>
      <c r="X17" s="257"/>
      <c r="Y17" s="257"/>
      <c r="Z17" s="70"/>
      <c r="AA17" s="70"/>
      <c r="AB17" s="70"/>
      <c r="AC17" s="70"/>
      <c r="AD17" s="70"/>
      <c r="AE17" s="70"/>
      <c r="AF17" s="70"/>
      <c r="AG17" s="282"/>
    </row>
    <row r="18" spans="1:33" ht="13.5" customHeight="1">
      <c r="A18" s="279"/>
      <c r="B18" s="257"/>
      <c r="C18" s="284"/>
      <c r="D18" s="257"/>
      <c r="E18" s="70"/>
      <c r="F18" s="257"/>
      <c r="G18" s="617" t="s">
        <v>197</v>
      </c>
      <c r="H18" s="618"/>
      <c r="I18" s="618"/>
      <c r="J18" s="618"/>
      <c r="K18" s="618"/>
      <c r="L18" s="618"/>
      <c r="M18" s="618"/>
      <c r="N18" s="619"/>
      <c r="O18" s="257"/>
      <c r="P18" s="70"/>
      <c r="Q18" s="70"/>
      <c r="R18" s="257"/>
      <c r="S18" s="617" t="s">
        <v>775</v>
      </c>
      <c r="T18" s="618"/>
      <c r="U18" s="618"/>
      <c r="V18" s="618"/>
      <c r="W18" s="618"/>
      <c r="X18" s="618"/>
      <c r="Y18" s="618"/>
      <c r="Z18" s="619"/>
      <c r="AA18" s="70"/>
      <c r="AB18" s="70"/>
      <c r="AC18" s="70"/>
      <c r="AD18" s="70"/>
      <c r="AE18" s="70"/>
      <c r="AF18" s="70"/>
      <c r="AG18" s="282"/>
    </row>
    <row r="19" spans="1:33" ht="9" customHeight="1">
      <c r="A19" s="279"/>
      <c r="B19" s="257"/>
      <c r="C19" s="284"/>
      <c r="D19" s="257"/>
      <c r="E19" s="70"/>
      <c r="F19" s="257"/>
      <c r="G19" s="262"/>
      <c r="H19" s="257"/>
      <c r="I19" s="257"/>
      <c r="J19" s="257"/>
      <c r="K19" s="257"/>
      <c r="L19" s="257"/>
      <c r="M19" s="257"/>
      <c r="N19" s="257"/>
      <c r="O19" s="257"/>
      <c r="P19" s="70"/>
      <c r="Q19" s="70"/>
      <c r="R19" s="257"/>
      <c r="S19" s="262"/>
      <c r="T19" s="257"/>
      <c r="U19" s="257"/>
      <c r="V19" s="257"/>
      <c r="W19" s="257"/>
      <c r="X19" s="257"/>
      <c r="Y19" s="257"/>
      <c r="Z19" s="70"/>
      <c r="AA19" s="70"/>
      <c r="AB19" s="70"/>
      <c r="AC19" s="70"/>
      <c r="AD19" s="70"/>
      <c r="AE19" s="70"/>
      <c r="AF19" s="70"/>
      <c r="AG19" s="282"/>
    </row>
    <row r="20" spans="1:33" ht="13.5" customHeight="1">
      <c r="A20" s="279"/>
      <c r="B20" s="257"/>
      <c r="C20" s="284"/>
      <c r="D20" s="257"/>
      <c r="E20" s="70"/>
      <c r="F20" s="257"/>
      <c r="G20" s="617" t="s">
        <v>198</v>
      </c>
      <c r="H20" s="618"/>
      <c r="I20" s="618"/>
      <c r="J20" s="618"/>
      <c r="K20" s="618"/>
      <c r="L20" s="618"/>
      <c r="M20" s="618"/>
      <c r="N20" s="619"/>
      <c r="O20" s="257"/>
      <c r="P20" s="70"/>
      <c r="Q20" s="70"/>
      <c r="R20" s="257"/>
      <c r="S20" s="617" t="s">
        <v>322</v>
      </c>
      <c r="T20" s="618"/>
      <c r="U20" s="618"/>
      <c r="V20" s="618"/>
      <c r="W20" s="618"/>
      <c r="X20" s="618"/>
      <c r="Y20" s="618"/>
      <c r="Z20" s="619"/>
      <c r="AA20" s="70"/>
      <c r="AB20" s="70"/>
      <c r="AC20" s="70"/>
      <c r="AD20" s="70"/>
      <c r="AE20" s="70"/>
      <c r="AF20" s="70"/>
      <c r="AG20" s="282"/>
    </row>
    <row r="21" spans="1:33" ht="13.5" customHeight="1">
      <c r="A21" s="279"/>
      <c r="B21" s="257"/>
      <c r="C21" s="285"/>
      <c r="D21" s="257"/>
      <c r="E21" s="257"/>
      <c r="F21" s="257"/>
      <c r="G21" s="257"/>
      <c r="H21" s="257"/>
      <c r="I21" s="257"/>
      <c r="J21" s="257"/>
      <c r="K21" s="257"/>
      <c r="L21" s="257"/>
      <c r="M21" s="257"/>
      <c r="N21" s="257"/>
      <c r="O21" s="257"/>
      <c r="P21" s="257"/>
      <c r="Q21" s="257"/>
      <c r="R21" s="257"/>
      <c r="S21" s="257"/>
      <c r="T21" s="257"/>
      <c r="U21" s="257"/>
      <c r="V21" s="257"/>
      <c r="W21" s="257"/>
      <c r="X21" s="257"/>
      <c r="Y21" s="70"/>
      <c r="Z21" s="70"/>
      <c r="AA21" s="70"/>
      <c r="AB21" s="70"/>
      <c r="AC21" s="70"/>
      <c r="AD21" s="70"/>
      <c r="AE21" s="70"/>
      <c r="AF21" s="70"/>
      <c r="AG21" s="282"/>
    </row>
    <row r="22" spans="1:33" ht="13.5" customHeight="1">
      <c r="A22" s="279"/>
      <c r="B22" s="257"/>
      <c r="C22" s="285"/>
      <c r="D22" s="257"/>
      <c r="E22" s="257"/>
      <c r="F22" s="257"/>
      <c r="G22" s="257"/>
      <c r="H22" s="257"/>
      <c r="I22" s="257"/>
      <c r="J22" s="257"/>
      <c r="K22" s="257"/>
      <c r="L22" s="257"/>
      <c r="M22" s="257"/>
      <c r="N22" s="257"/>
      <c r="O22" s="257"/>
      <c r="P22" s="257"/>
      <c r="Q22" s="257"/>
      <c r="R22" s="257"/>
      <c r="S22" s="257"/>
      <c r="T22" s="257"/>
      <c r="U22" s="257"/>
      <c r="V22" s="257"/>
      <c r="W22" s="257"/>
      <c r="X22" s="257"/>
      <c r="Y22" s="70"/>
      <c r="Z22" s="70"/>
      <c r="AA22" s="70"/>
      <c r="AB22" s="70"/>
      <c r="AC22" s="70"/>
      <c r="AD22" s="70"/>
      <c r="AE22" s="70"/>
      <c r="AF22" s="70"/>
      <c r="AG22" s="282"/>
    </row>
    <row r="23" spans="1:33" ht="13.5" customHeight="1">
      <c r="A23" s="279"/>
      <c r="B23" s="257"/>
      <c r="C23" s="286"/>
      <c r="D23" s="617" t="s">
        <v>605</v>
      </c>
      <c r="E23" s="618"/>
      <c r="F23" s="618"/>
      <c r="G23" s="618"/>
      <c r="H23" s="619"/>
      <c r="I23" s="257"/>
      <c r="J23" s="257"/>
      <c r="K23" s="257"/>
      <c r="L23" s="257"/>
      <c r="M23" s="257"/>
      <c r="N23" s="257"/>
      <c r="O23" s="257"/>
      <c r="P23" s="70"/>
      <c r="Q23" s="70"/>
      <c r="R23" s="70"/>
      <c r="S23" s="70"/>
      <c r="T23" s="70"/>
      <c r="U23" s="257"/>
      <c r="V23" s="257"/>
      <c r="W23" s="257"/>
      <c r="X23" s="257"/>
      <c r="Y23" s="70"/>
      <c r="Z23" s="70"/>
      <c r="AA23" s="70"/>
      <c r="AB23" s="70"/>
      <c r="AC23" s="70"/>
      <c r="AD23" s="70"/>
      <c r="AE23" s="70"/>
      <c r="AF23" s="70"/>
      <c r="AG23" s="282"/>
    </row>
    <row r="24" spans="1:33" ht="13.5" customHeight="1">
      <c r="A24" s="279"/>
      <c r="B24" s="257"/>
      <c r="C24" s="285"/>
      <c r="D24" s="70"/>
      <c r="E24" s="258"/>
      <c r="F24" s="259"/>
      <c r="G24" s="259"/>
      <c r="H24" s="259"/>
      <c r="I24" s="259"/>
      <c r="J24" s="259"/>
      <c r="K24" s="259"/>
      <c r="L24" s="259"/>
      <c r="M24" s="259"/>
      <c r="N24" s="259"/>
      <c r="O24" s="259"/>
      <c r="P24" s="259"/>
      <c r="Q24" s="259"/>
      <c r="R24" s="257"/>
      <c r="S24" s="257"/>
      <c r="T24" s="257"/>
      <c r="U24" s="257"/>
      <c r="V24" s="257"/>
      <c r="W24" s="257"/>
      <c r="X24" s="257"/>
      <c r="Y24" s="70"/>
      <c r="Z24" s="70"/>
      <c r="AA24" s="70"/>
      <c r="AB24" s="70"/>
      <c r="AC24" s="70"/>
      <c r="AD24" s="70"/>
      <c r="AE24" s="70"/>
      <c r="AF24" s="70"/>
      <c r="AG24" s="282"/>
    </row>
    <row r="25" spans="1:33" ht="3.75" customHeight="1">
      <c r="A25" s="279"/>
      <c r="B25" s="257"/>
      <c r="C25" s="285"/>
      <c r="D25" s="70"/>
      <c r="E25" s="260"/>
      <c r="F25" s="261"/>
      <c r="G25" s="259"/>
      <c r="H25" s="259"/>
      <c r="I25" s="259"/>
      <c r="J25" s="259"/>
      <c r="K25" s="259"/>
      <c r="L25" s="257"/>
      <c r="M25" s="257"/>
      <c r="N25" s="257"/>
      <c r="O25" s="257"/>
      <c r="P25" s="257"/>
      <c r="Q25" s="257"/>
      <c r="R25" s="258"/>
      <c r="S25" s="257"/>
      <c r="T25" s="257"/>
      <c r="U25" s="257"/>
      <c r="V25" s="257"/>
      <c r="W25" s="257"/>
      <c r="X25" s="257"/>
      <c r="Y25" s="70"/>
      <c r="Z25" s="70"/>
      <c r="AA25" s="70"/>
      <c r="AB25" s="70"/>
      <c r="AC25" s="70"/>
      <c r="AD25" s="70"/>
      <c r="AE25" s="70"/>
      <c r="AF25" s="70"/>
      <c r="AG25" s="282"/>
    </row>
    <row r="26" spans="1:33" ht="13.5" customHeight="1">
      <c r="A26" s="279"/>
      <c r="B26" s="257"/>
      <c r="C26" s="285"/>
      <c r="D26" s="70"/>
      <c r="E26" s="264"/>
      <c r="F26" s="621" t="s">
        <v>606</v>
      </c>
      <c r="G26" s="621"/>
      <c r="H26" s="621"/>
      <c r="I26" s="621"/>
      <c r="J26" s="621"/>
      <c r="K26" s="622"/>
      <c r="L26" s="257"/>
      <c r="M26" s="257"/>
      <c r="N26" s="257"/>
      <c r="O26" s="70"/>
      <c r="P26" s="70"/>
      <c r="Q26" s="257"/>
      <c r="R26" s="617" t="s">
        <v>607</v>
      </c>
      <c r="S26" s="618"/>
      <c r="T26" s="618"/>
      <c r="U26" s="618"/>
      <c r="V26" s="618"/>
      <c r="W26" s="619"/>
      <c r="X26" s="257"/>
      <c r="Y26" s="257"/>
      <c r="Z26" s="257"/>
      <c r="AA26" s="70"/>
      <c r="AB26" s="70"/>
      <c r="AC26" s="70"/>
      <c r="AD26" s="70"/>
      <c r="AE26" s="70"/>
      <c r="AF26" s="70"/>
      <c r="AG26" s="282"/>
    </row>
    <row r="27" spans="1:33" ht="9" customHeight="1">
      <c r="A27" s="279"/>
      <c r="B27" s="257"/>
      <c r="C27" s="285"/>
      <c r="D27" s="70"/>
      <c r="E27" s="73"/>
      <c r="F27" s="257"/>
      <c r="G27" s="262"/>
      <c r="H27" s="257"/>
      <c r="I27" s="257"/>
      <c r="J27" s="257"/>
      <c r="K27" s="257"/>
      <c r="L27" s="257"/>
      <c r="M27" s="257"/>
      <c r="N27" s="257"/>
      <c r="O27" s="70"/>
      <c r="P27" s="70"/>
      <c r="Q27" s="257"/>
      <c r="R27" s="257"/>
      <c r="S27" s="263"/>
      <c r="T27" s="257"/>
      <c r="U27" s="257"/>
      <c r="V27" s="257"/>
      <c r="W27" s="257"/>
      <c r="X27" s="257"/>
      <c r="Y27" s="257"/>
      <c r="Z27" s="257"/>
      <c r="AA27" s="70"/>
      <c r="AB27" s="70"/>
      <c r="AC27" s="70"/>
      <c r="AD27" s="70"/>
      <c r="AE27" s="70"/>
      <c r="AF27" s="70"/>
      <c r="AG27" s="282"/>
    </row>
    <row r="28" spans="1:33" ht="13.5" customHeight="1">
      <c r="A28" s="279"/>
      <c r="B28" s="257"/>
      <c r="C28" s="285"/>
      <c r="D28" s="70"/>
      <c r="E28" s="73"/>
      <c r="F28" s="257"/>
      <c r="G28" s="617" t="s">
        <v>617</v>
      </c>
      <c r="H28" s="618"/>
      <c r="I28" s="618"/>
      <c r="J28" s="618"/>
      <c r="K28" s="618"/>
      <c r="L28" s="618"/>
      <c r="M28" s="618"/>
      <c r="N28" s="619"/>
      <c r="O28" s="70"/>
      <c r="P28" s="70"/>
      <c r="Q28" s="257"/>
      <c r="R28" s="257"/>
      <c r="S28" s="617" t="s">
        <v>620</v>
      </c>
      <c r="T28" s="618"/>
      <c r="U28" s="618"/>
      <c r="V28" s="618"/>
      <c r="W28" s="618"/>
      <c r="X28" s="618"/>
      <c r="Y28" s="618"/>
      <c r="Z28" s="619"/>
      <c r="AA28" s="70"/>
      <c r="AB28" s="70"/>
      <c r="AC28" s="70"/>
      <c r="AD28" s="70"/>
      <c r="AE28" s="70"/>
      <c r="AF28" s="70"/>
      <c r="AG28" s="282"/>
    </row>
    <row r="29" spans="1:33" ht="9" customHeight="1">
      <c r="A29" s="279"/>
      <c r="B29" s="257"/>
      <c r="C29" s="285"/>
      <c r="D29" s="70"/>
      <c r="E29" s="73"/>
      <c r="F29" s="257"/>
      <c r="G29" s="262"/>
      <c r="H29" s="257"/>
      <c r="I29" s="257"/>
      <c r="J29" s="257"/>
      <c r="K29" s="257"/>
      <c r="L29" s="257"/>
      <c r="M29" s="257"/>
      <c r="N29" s="257"/>
      <c r="O29" s="70"/>
      <c r="P29" s="70"/>
      <c r="Q29" s="257"/>
      <c r="R29" s="257"/>
      <c r="S29" s="262"/>
      <c r="T29" s="257"/>
      <c r="U29" s="257"/>
      <c r="V29" s="257"/>
      <c r="W29" s="257"/>
      <c r="X29" s="257"/>
      <c r="Y29" s="257"/>
      <c r="Z29" s="257"/>
      <c r="AA29" s="70"/>
      <c r="AB29" s="70"/>
      <c r="AC29" s="70"/>
      <c r="AD29" s="70"/>
      <c r="AE29" s="70"/>
      <c r="AF29" s="70"/>
      <c r="AG29" s="282"/>
    </row>
    <row r="30" spans="1:33" ht="13.5" customHeight="1">
      <c r="A30" s="279"/>
      <c r="B30" s="257"/>
      <c r="C30" s="285"/>
      <c r="D30" s="70"/>
      <c r="E30" s="73"/>
      <c r="F30" s="257"/>
      <c r="G30" s="617" t="s">
        <v>618</v>
      </c>
      <c r="H30" s="618"/>
      <c r="I30" s="618"/>
      <c r="J30" s="618"/>
      <c r="K30" s="618"/>
      <c r="L30" s="618"/>
      <c r="M30" s="618"/>
      <c r="N30" s="619"/>
      <c r="O30" s="70"/>
      <c r="P30" s="70"/>
      <c r="Q30" s="257"/>
      <c r="R30" s="257"/>
      <c r="S30" s="617" t="s">
        <v>1102</v>
      </c>
      <c r="T30" s="618"/>
      <c r="U30" s="618"/>
      <c r="V30" s="618"/>
      <c r="W30" s="618"/>
      <c r="X30" s="618"/>
      <c r="Y30" s="618"/>
      <c r="Z30" s="619"/>
      <c r="AA30" s="70"/>
      <c r="AB30" s="70"/>
      <c r="AC30" s="70"/>
      <c r="AD30" s="70"/>
      <c r="AE30" s="70"/>
      <c r="AF30" s="70"/>
      <c r="AG30" s="282"/>
    </row>
    <row r="31" spans="1:33" ht="9" customHeight="1">
      <c r="A31" s="279"/>
      <c r="B31" s="257"/>
      <c r="C31" s="285"/>
      <c r="D31" s="70"/>
      <c r="E31" s="73"/>
      <c r="F31" s="257"/>
      <c r="G31" s="262"/>
      <c r="H31" s="257"/>
      <c r="I31" s="257"/>
      <c r="J31" s="257"/>
      <c r="K31" s="257"/>
      <c r="L31" s="257"/>
      <c r="M31" s="257"/>
      <c r="N31" s="257"/>
      <c r="O31" s="70"/>
      <c r="P31" s="70"/>
      <c r="Q31" s="257"/>
      <c r="R31" s="257"/>
      <c r="S31" s="262"/>
      <c r="T31" s="257"/>
      <c r="U31" s="257"/>
      <c r="V31" s="257"/>
      <c r="W31" s="257"/>
      <c r="X31" s="257"/>
      <c r="Y31" s="257"/>
      <c r="Z31" s="257"/>
      <c r="AA31" s="70"/>
      <c r="AB31" s="70"/>
      <c r="AC31" s="70"/>
      <c r="AD31" s="70"/>
      <c r="AE31" s="70"/>
      <c r="AF31" s="70"/>
      <c r="AG31" s="282"/>
    </row>
    <row r="32" spans="1:33" ht="13.5" customHeight="1">
      <c r="A32" s="279"/>
      <c r="B32" s="257"/>
      <c r="C32" s="285"/>
      <c r="D32" s="70"/>
      <c r="E32" s="73"/>
      <c r="F32" s="257"/>
      <c r="G32" s="617" t="s">
        <v>619</v>
      </c>
      <c r="H32" s="618"/>
      <c r="I32" s="618"/>
      <c r="J32" s="618"/>
      <c r="K32" s="618"/>
      <c r="L32" s="618"/>
      <c r="M32" s="618"/>
      <c r="N32" s="619"/>
      <c r="O32" s="70"/>
      <c r="P32" s="70"/>
      <c r="Q32" s="257"/>
      <c r="R32" s="257"/>
      <c r="S32" s="617" t="s">
        <v>827</v>
      </c>
      <c r="T32" s="618"/>
      <c r="U32" s="618"/>
      <c r="V32" s="618"/>
      <c r="W32" s="618"/>
      <c r="X32" s="618"/>
      <c r="Y32" s="618"/>
      <c r="Z32" s="619"/>
      <c r="AA32" s="70"/>
      <c r="AB32" s="70"/>
      <c r="AC32" s="70"/>
      <c r="AD32" s="70"/>
      <c r="AE32" s="70"/>
      <c r="AF32" s="70"/>
      <c r="AG32" s="282"/>
    </row>
    <row r="33" spans="1:33" ht="9" customHeight="1">
      <c r="A33" s="279"/>
      <c r="B33" s="257"/>
      <c r="C33" s="285"/>
      <c r="D33" s="70"/>
      <c r="E33" s="73"/>
      <c r="F33" s="257"/>
      <c r="N33" s="257"/>
      <c r="O33" s="70"/>
      <c r="P33" s="70"/>
      <c r="Q33" s="257"/>
      <c r="R33" s="257"/>
      <c r="S33" s="262"/>
      <c r="T33" s="257"/>
      <c r="U33" s="257"/>
      <c r="V33" s="257"/>
      <c r="W33" s="257"/>
      <c r="X33" s="257"/>
      <c r="Y33" s="257"/>
      <c r="Z33" s="70"/>
      <c r="AA33" s="70"/>
      <c r="AB33" s="70"/>
      <c r="AC33" s="70"/>
      <c r="AD33" s="70"/>
      <c r="AE33" s="70"/>
      <c r="AF33" s="70"/>
      <c r="AG33" s="282"/>
    </row>
    <row r="34" spans="1:33" ht="13.5" customHeight="1">
      <c r="A34" s="279"/>
      <c r="B34" s="257"/>
      <c r="C34" s="285"/>
      <c r="D34" s="70"/>
      <c r="E34" s="73"/>
      <c r="F34" s="257"/>
      <c r="N34" s="257"/>
      <c r="O34" s="70"/>
      <c r="P34" s="70"/>
      <c r="Q34" s="257"/>
      <c r="R34" s="257"/>
      <c r="S34" s="617" t="s">
        <v>627</v>
      </c>
      <c r="T34" s="618"/>
      <c r="U34" s="618"/>
      <c r="V34" s="618"/>
      <c r="W34" s="618"/>
      <c r="X34" s="618"/>
      <c r="Y34" s="618"/>
      <c r="Z34" s="619"/>
      <c r="AA34" s="70"/>
      <c r="AB34" s="70"/>
      <c r="AC34" s="70"/>
      <c r="AD34" s="70"/>
      <c r="AE34" s="70"/>
      <c r="AF34" s="70"/>
      <c r="AG34" s="282"/>
    </row>
    <row r="35" spans="1:33" ht="13.5" customHeight="1">
      <c r="A35" s="279"/>
      <c r="B35" s="257"/>
      <c r="C35" s="285"/>
      <c r="D35" s="70"/>
      <c r="E35" s="262"/>
      <c r="F35" s="257"/>
      <c r="G35" s="257"/>
      <c r="H35" s="257"/>
      <c r="I35" s="257"/>
      <c r="J35" s="257"/>
      <c r="K35" s="257"/>
      <c r="L35" s="257"/>
      <c r="M35" s="70"/>
      <c r="N35" s="70"/>
      <c r="O35" s="70"/>
      <c r="P35" s="70"/>
      <c r="Q35" s="257"/>
      <c r="R35" s="70"/>
      <c r="S35" s="257"/>
      <c r="T35" s="257"/>
      <c r="U35" s="257"/>
      <c r="V35" s="257"/>
      <c r="W35" s="257"/>
      <c r="X35" s="257"/>
      <c r="Y35" s="257"/>
      <c r="Z35" s="70"/>
      <c r="AA35" s="70"/>
      <c r="AB35" s="70"/>
      <c r="AC35" s="70"/>
      <c r="AD35" s="70"/>
      <c r="AE35" s="70"/>
      <c r="AF35" s="70"/>
      <c r="AG35" s="282"/>
    </row>
    <row r="36" spans="1:33" ht="3.75" customHeight="1">
      <c r="A36" s="279"/>
      <c r="B36" s="257"/>
      <c r="C36" s="285"/>
      <c r="D36" s="70"/>
      <c r="E36" s="258"/>
      <c r="F36" s="257"/>
      <c r="G36" s="257"/>
      <c r="H36" s="257"/>
      <c r="I36" s="257"/>
      <c r="J36" s="257"/>
      <c r="K36" s="257"/>
      <c r="L36" s="257"/>
      <c r="M36" s="70"/>
      <c r="N36" s="70"/>
      <c r="O36" s="70"/>
      <c r="P36" s="70"/>
      <c r="Q36" s="257"/>
      <c r="R36" s="70"/>
      <c r="S36" s="257"/>
      <c r="T36" s="257"/>
      <c r="U36" s="257"/>
      <c r="V36" s="257"/>
      <c r="W36" s="257"/>
      <c r="X36" s="257"/>
      <c r="Y36" s="257"/>
      <c r="Z36" s="70"/>
      <c r="AA36" s="70"/>
      <c r="AB36" s="70"/>
      <c r="AC36" s="70"/>
      <c r="AD36" s="70"/>
      <c r="AE36" s="70"/>
      <c r="AF36" s="70"/>
      <c r="AG36" s="282"/>
    </row>
    <row r="37" spans="1:33" ht="13.5" customHeight="1">
      <c r="A37" s="279"/>
      <c r="B37" s="257"/>
      <c r="C37" s="285"/>
      <c r="D37" s="70"/>
      <c r="E37" s="193"/>
      <c r="F37" s="617" t="s">
        <v>747</v>
      </c>
      <c r="G37" s="618"/>
      <c r="H37" s="618"/>
      <c r="I37" s="618"/>
      <c r="J37" s="618"/>
      <c r="K37" s="619"/>
      <c r="L37" s="257"/>
      <c r="M37" s="257"/>
      <c r="N37" s="70"/>
      <c r="O37" s="70"/>
      <c r="P37" s="70"/>
      <c r="Q37" s="70"/>
      <c r="R37" s="70"/>
      <c r="S37" s="70"/>
      <c r="T37" s="70"/>
      <c r="U37" s="70"/>
      <c r="V37" s="70"/>
      <c r="W37" s="70"/>
      <c r="X37" s="70"/>
      <c r="Y37" s="70"/>
      <c r="Z37" s="70"/>
      <c r="AA37" s="70"/>
      <c r="AB37" s="70"/>
      <c r="AC37" s="70"/>
      <c r="AD37" s="70"/>
      <c r="AE37" s="70"/>
      <c r="AF37" s="70"/>
      <c r="AG37" s="282"/>
    </row>
    <row r="38" spans="1:33" ht="9" customHeight="1">
      <c r="A38" s="279"/>
      <c r="B38" s="257"/>
      <c r="C38" s="285"/>
      <c r="D38" s="70"/>
      <c r="E38" s="70"/>
      <c r="F38" s="257"/>
      <c r="G38" s="262"/>
      <c r="H38" s="257"/>
      <c r="I38" s="257"/>
      <c r="J38" s="257"/>
      <c r="K38" s="257"/>
      <c r="L38" s="257"/>
      <c r="M38" s="257"/>
      <c r="N38" s="70"/>
      <c r="O38" s="70"/>
      <c r="P38" s="70"/>
      <c r="Q38" s="257"/>
      <c r="R38" s="70"/>
      <c r="S38" s="70"/>
      <c r="T38" s="70"/>
      <c r="U38" s="70"/>
      <c r="V38" s="70"/>
      <c r="W38" s="70"/>
      <c r="X38" s="70"/>
      <c r="Y38" s="70"/>
      <c r="Z38" s="70"/>
      <c r="AA38" s="70"/>
      <c r="AB38" s="70"/>
      <c r="AC38" s="70"/>
      <c r="AD38" s="70"/>
      <c r="AE38" s="70"/>
      <c r="AF38" s="70"/>
      <c r="AG38" s="282"/>
    </row>
    <row r="39" spans="1:33" ht="13.5" customHeight="1">
      <c r="A39" s="279"/>
      <c r="B39" s="257"/>
      <c r="C39" s="285"/>
      <c r="D39" s="70"/>
      <c r="E39" s="70"/>
      <c r="F39" s="257"/>
      <c r="G39" s="617" t="s">
        <v>1103</v>
      </c>
      <c r="H39" s="618"/>
      <c r="I39" s="618"/>
      <c r="J39" s="618"/>
      <c r="K39" s="618"/>
      <c r="L39" s="618"/>
      <c r="M39" s="618"/>
      <c r="N39" s="619"/>
      <c r="O39" s="70"/>
      <c r="P39" s="70"/>
      <c r="Q39" s="257"/>
      <c r="R39" s="70"/>
      <c r="S39" s="70"/>
      <c r="T39" s="70"/>
      <c r="U39" s="70"/>
      <c r="V39" s="70"/>
      <c r="W39" s="70"/>
      <c r="X39" s="70"/>
      <c r="Y39" s="70"/>
      <c r="Z39" s="70"/>
      <c r="AA39" s="70"/>
      <c r="AB39" s="70"/>
      <c r="AC39" s="70"/>
      <c r="AD39" s="70"/>
      <c r="AE39" s="70"/>
      <c r="AF39" s="70"/>
      <c r="AG39" s="282"/>
    </row>
    <row r="40" spans="1:33" ht="9" customHeight="1">
      <c r="A40" s="279"/>
      <c r="B40" s="257"/>
      <c r="C40" s="285"/>
      <c r="D40" s="70"/>
      <c r="E40" s="70"/>
      <c r="F40" s="257"/>
      <c r="G40" s="262"/>
      <c r="H40" s="257"/>
      <c r="I40" s="257"/>
      <c r="J40" s="257"/>
      <c r="K40" s="257"/>
      <c r="L40" s="257"/>
      <c r="M40" s="257"/>
      <c r="N40" s="70"/>
      <c r="O40" s="70"/>
      <c r="P40" s="70"/>
      <c r="Q40" s="70"/>
      <c r="R40" s="70"/>
      <c r="S40" s="70"/>
      <c r="T40" s="70"/>
      <c r="U40" s="70"/>
      <c r="V40" s="70"/>
      <c r="W40" s="70"/>
      <c r="X40" s="70"/>
      <c r="Y40" s="70"/>
      <c r="Z40" s="70"/>
      <c r="AA40" s="70"/>
      <c r="AB40" s="70"/>
      <c r="AC40" s="70"/>
      <c r="AD40" s="70"/>
      <c r="AE40" s="70"/>
      <c r="AF40" s="70"/>
      <c r="AG40" s="282"/>
    </row>
    <row r="41" spans="1:33" ht="13.5" customHeight="1">
      <c r="A41" s="279"/>
      <c r="B41" s="257"/>
      <c r="C41" s="285"/>
      <c r="D41" s="70"/>
      <c r="E41" s="70"/>
      <c r="F41" s="257"/>
      <c r="G41" s="623" t="s">
        <v>977</v>
      </c>
      <c r="H41" s="624"/>
      <c r="I41" s="624"/>
      <c r="J41" s="624"/>
      <c r="K41" s="624"/>
      <c r="L41" s="624"/>
      <c r="M41" s="624"/>
      <c r="N41" s="625"/>
      <c r="O41" s="70"/>
      <c r="P41" s="70"/>
      <c r="Q41" s="70"/>
      <c r="R41" s="70"/>
      <c r="S41" s="70"/>
      <c r="T41" s="70"/>
      <c r="U41" s="70"/>
      <c r="V41" s="70"/>
      <c r="W41" s="70"/>
      <c r="X41" s="70"/>
      <c r="Y41" s="70"/>
      <c r="Z41" s="70"/>
      <c r="AA41" s="70"/>
      <c r="AB41" s="70"/>
      <c r="AC41" s="70"/>
      <c r="AD41" s="70"/>
      <c r="AE41" s="70"/>
      <c r="AF41" s="70"/>
      <c r="AG41" s="282"/>
    </row>
    <row r="42" spans="1:33" ht="9" customHeight="1">
      <c r="A42" s="279"/>
      <c r="B42" s="257"/>
      <c r="C42" s="285"/>
      <c r="D42" s="70"/>
      <c r="E42" s="70"/>
      <c r="F42" s="257"/>
      <c r="G42" s="262"/>
      <c r="H42" s="257"/>
      <c r="I42" s="257"/>
      <c r="J42" s="257"/>
      <c r="K42" s="257"/>
      <c r="L42" s="257"/>
      <c r="M42" s="257"/>
      <c r="N42" s="70"/>
      <c r="O42" s="70"/>
      <c r="P42" s="70"/>
      <c r="Q42" s="70"/>
      <c r="R42" s="70"/>
      <c r="S42" s="70"/>
      <c r="T42" s="70"/>
      <c r="U42" s="70"/>
      <c r="V42" s="70"/>
      <c r="W42" s="70"/>
      <c r="X42" s="70"/>
      <c r="Y42" s="70"/>
      <c r="Z42" s="70"/>
      <c r="AA42" s="70"/>
      <c r="AB42" s="70"/>
      <c r="AC42" s="70"/>
      <c r="AD42" s="70"/>
      <c r="AE42" s="70"/>
      <c r="AF42" s="70"/>
      <c r="AG42" s="282"/>
    </row>
    <row r="43" spans="1:33" ht="13.5" customHeight="1">
      <c r="A43" s="279"/>
      <c r="B43" s="257"/>
      <c r="C43" s="285"/>
      <c r="D43" s="70"/>
      <c r="E43" s="70"/>
      <c r="F43" s="257"/>
      <c r="G43" s="623" t="s">
        <v>1104</v>
      </c>
      <c r="H43" s="624"/>
      <c r="I43" s="624"/>
      <c r="J43" s="624"/>
      <c r="K43" s="624"/>
      <c r="L43" s="624"/>
      <c r="M43" s="624"/>
      <c r="N43" s="625"/>
      <c r="O43" s="70"/>
      <c r="P43" s="70"/>
      <c r="Q43" s="70"/>
      <c r="R43" s="70"/>
      <c r="S43" s="70"/>
      <c r="T43" s="70"/>
      <c r="U43" s="70"/>
      <c r="V43" s="70"/>
      <c r="W43" s="70"/>
      <c r="X43" s="70"/>
      <c r="Y43" s="70"/>
      <c r="Z43" s="70"/>
      <c r="AA43" s="70"/>
      <c r="AB43" s="70"/>
      <c r="AC43" s="70"/>
      <c r="AD43" s="70"/>
      <c r="AE43" s="70"/>
      <c r="AF43" s="70"/>
      <c r="AG43" s="282"/>
    </row>
    <row r="44" spans="1:33" ht="9" customHeight="1">
      <c r="A44" s="279"/>
      <c r="B44" s="257"/>
      <c r="C44" s="285"/>
      <c r="D44" s="70"/>
      <c r="E44" s="70"/>
      <c r="F44" s="257"/>
      <c r="G44" s="257"/>
      <c r="H44" s="257"/>
      <c r="I44" s="257"/>
      <c r="J44" s="257"/>
      <c r="K44" s="257"/>
      <c r="L44" s="257"/>
      <c r="M44" s="257"/>
      <c r="N44" s="70"/>
      <c r="O44" s="70"/>
      <c r="P44" s="70"/>
      <c r="Q44" s="70"/>
      <c r="R44" s="70"/>
      <c r="S44" s="70"/>
      <c r="T44" s="70"/>
      <c r="U44" s="70"/>
      <c r="V44" s="70"/>
      <c r="W44" s="70"/>
      <c r="X44" s="70"/>
      <c r="Y44" s="70"/>
      <c r="Z44" s="70"/>
      <c r="AA44" s="70"/>
      <c r="AB44" s="70"/>
      <c r="AC44" s="70"/>
      <c r="AD44" s="70"/>
      <c r="AE44" s="70"/>
      <c r="AF44" s="70"/>
      <c r="AG44" s="282"/>
    </row>
    <row r="45" spans="1:33" ht="13.5" customHeight="1">
      <c r="A45" s="279"/>
      <c r="B45" s="257"/>
      <c r="C45" s="285"/>
      <c r="D45" s="70"/>
      <c r="E45" s="70"/>
      <c r="F45" s="257"/>
      <c r="G45" s="306"/>
      <c r="H45" s="306"/>
      <c r="I45" s="306"/>
      <c r="J45" s="306"/>
      <c r="K45" s="306"/>
      <c r="L45" s="306"/>
      <c r="M45" s="306"/>
      <c r="N45" s="306"/>
      <c r="O45" s="70"/>
      <c r="P45" s="70"/>
      <c r="Q45" s="70"/>
      <c r="R45" s="70"/>
      <c r="S45" s="70"/>
      <c r="T45" s="70"/>
      <c r="U45" s="70"/>
      <c r="V45" s="70"/>
      <c r="W45" s="70"/>
      <c r="X45" s="70"/>
      <c r="Y45" s="70"/>
      <c r="Z45" s="70"/>
      <c r="AA45" s="70"/>
      <c r="AB45" s="70"/>
      <c r="AC45" s="70"/>
      <c r="AD45" s="70"/>
      <c r="AE45" s="70"/>
      <c r="AF45" s="70"/>
      <c r="AG45" s="282"/>
    </row>
    <row r="46" spans="1:33" ht="13.5" customHeight="1">
      <c r="A46" s="279"/>
      <c r="B46" s="257"/>
      <c r="C46" s="287"/>
      <c r="D46" s="70"/>
      <c r="E46" s="70"/>
      <c r="F46" s="257"/>
      <c r="G46" s="306"/>
      <c r="H46" s="306"/>
      <c r="I46" s="306"/>
      <c r="J46" s="306"/>
      <c r="K46" s="306"/>
      <c r="L46" s="306"/>
      <c r="M46" s="306"/>
      <c r="N46" s="306"/>
      <c r="O46" s="70"/>
      <c r="P46" s="70"/>
      <c r="Q46" s="70"/>
      <c r="R46" s="70"/>
      <c r="S46" s="70"/>
      <c r="T46" s="70"/>
      <c r="U46" s="70"/>
      <c r="V46" s="70"/>
      <c r="W46" s="70"/>
      <c r="X46" s="70"/>
      <c r="Y46" s="70"/>
      <c r="Z46" s="70"/>
      <c r="AA46" s="70"/>
      <c r="AB46" s="70"/>
      <c r="AC46" s="70"/>
      <c r="AD46" s="70"/>
      <c r="AE46" s="70"/>
      <c r="AF46" s="70"/>
      <c r="AG46" s="282"/>
    </row>
    <row r="47" spans="1:33" ht="13.5" customHeight="1">
      <c r="A47" s="279"/>
      <c r="B47" s="257"/>
      <c r="C47" s="288"/>
      <c r="D47" s="623" t="s">
        <v>624</v>
      </c>
      <c r="E47" s="624"/>
      <c r="F47" s="624"/>
      <c r="G47" s="624"/>
      <c r="H47" s="625"/>
      <c r="I47" s="257"/>
      <c r="J47" s="257"/>
      <c r="K47" s="257"/>
      <c r="L47" s="257"/>
      <c r="M47" s="257"/>
      <c r="N47" s="70"/>
      <c r="O47" s="70"/>
      <c r="P47" s="70"/>
      <c r="Q47" s="70"/>
      <c r="R47" s="70"/>
      <c r="S47" s="70"/>
      <c r="T47" s="70"/>
      <c r="U47" s="70"/>
      <c r="V47" s="70"/>
      <c r="W47" s="70"/>
      <c r="X47" s="70"/>
      <c r="Y47" s="70"/>
      <c r="Z47" s="70"/>
      <c r="AA47" s="70"/>
      <c r="AB47" s="70"/>
      <c r="AC47" s="70"/>
      <c r="AD47" s="70"/>
      <c r="AE47" s="70"/>
      <c r="AF47" s="70"/>
      <c r="AG47" s="282"/>
    </row>
    <row r="48" spans="1:33" ht="13.5" customHeight="1">
      <c r="A48" s="279"/>
      <c r="B48" s="257"/>
      <c r="C48" s="280"/>
      <c r="D48" s="257"/>
      <c r="E48" s="258"/>
      <c r="F48" s="257"/>
      <c r="G48" s="257"/>
      <c r="H48" s="257"/>
      <c r="I48" s="257"/>
      <c r="J48" s="257"/>
      <c r="K48" s="257"/>
      <c r="L48" s="257"/>
      <c r="M48" s="257"/>
      <c r="N48" s="70"/>
      <c r="O48" s="70"/>
      <c r="P48" s="70"/>
      <c r="Q48" s="70"/>
      <c r="R48" s="70"/>
      <c r="S48" s="70"/>
      <c r="T48" s="70"/>
      <c r="U48" s="70"/>
      <c r="V48" s="70"/>
      <c r="W48" s="70"/>
      <c r="X48" s="70"/>
      <c r="Y48" s="70"/>
      <c r="Z48" s="70"/>
      <c r="AA48" s="70"/>
      <c r="AB48" s="70"/>
      <c r="AC48" s="70"/>
      <c r="AD48" s="70"/>
      <c r="AE48" s="70"/>
      <c r="AF48" s="70"/>
      <c r="AG48" s="282"/>
    </row>
    <row r="49" spans="1:33" ht="13.5" customHeight="1">
      <c r="A49" s="279"/>
      <c r="B49" s="257"/>
      <c r="C49" s="280"/>
      <c r="D49" s="257"/>
      <c r="E49" s="70"/>
      <c r="F49" s="623" t="s">
        <v>608</v>
      </c>
      <c r="G49" s="624"/>
      <c r="H49" s="624"/>
      <c r="I49" s="624"/>
      <c r="J49" s="624"/>
      <c r="K49" s="625"/>
      <c r="L49" s="257"/>
      <c r="M49" s="70"/>
      <c r="N49" s="70"/>
      <c r="O49" s="70"/>
      <c r="P49" s="70"/>
      <c r="Q49" s="70"/>
      <c r="R49" s="70"/>
      <c r="S49" s="70"/>
      <c r="T49" s="70"/>
      <c r="U49" s="70"/>
      <c r="V49" s="70"/>
      <c r="W49" s="70"/>
      <c r="X49" s="70"/>
      <c r="Y49" s="70"/>
      <c r="Z49" s="70"/>
      <c r="AA49" s="70"/>
      <c r="AB49" s="70"/>
      <c r="AC49" s="70"/>
      <c r="AD49" s="70"/>
      <c r="AE49" s="70"/>
      <c r="AF49" s="70"/>
      <c r="AG49" s="282"/>
    </row>
    <row r="50" spans="1:33" ht="9" customHeight="1">
      <c r="A50" s="279"/>
      <c r="B50" s="257"/>
      <c r="C50" s="289"/>
      <c r="D50" s="257"/>
      <c r="E50" s="70"/>
      <c r="F50" s="257"/>
      <c r="G50" s="262"/>
      <c r="H50" s="257"/>
      <c r="I50" s="257"/>
      <c r="J50" s="257"/>
      <c r="K50" s="257"/>
      <c r="L50" s="257"/>
      <c r="M50" s="257"/>
      <c r="N50" s="70"/>
      <c r="O50" s="257"/>
      <c r="P50" s="70"/>
      <c r="Q50" s="70"/>
      <c r="R50" s="70"/>
      <c r="S50" s="70"/>
      <c r="T50" s="70"/>
      <c r="U50" s="70"/>
      <c r="V50" s="70"/>
      <c r="W50" s="70"/>
      <c r="X50" s="70"/>
      <c r="Y50" s="70"/>
      <c r="Z50" s="70"/>
      <c r="AA50" s="70"/>
      <c r="AB50" s="70"/>
      <c r="AC50" s="70"/>
      <c r="AD50" s="70"/>
      <c r="AE50" s="70"/>
      <c r="AF50" s="70"/>
      <c r="AG50" s="282"/>
    </row>
    <row r="51" spans="1:33" ht="13.5" customHeight="1">
      <c r="A51" s="279"/>
      <c r="B51" s="257"/>
      <c r="C51" s="289"/>
      <c r="D51" s="257"/>
      <c r="E51" s="70"/>
      <c r="F51" s="257"/>
      <c r="G51" s="617" t="s">
        <v>609</v>
      </c>
      <c r="H51" s="618"/>
      <c r="I51" s="618"/>
      <c r="J51" s="618"/>
      <c r="K51" s="618"/>
      <c r="L51" s="618"/>
      <c r="M51" s="618"/>
      <c r="N51" s="619"/>
      <c r="O51" s="257"/>
      <c r="P51" s="70"/>
      <c r="Q51" s="70"/>
      <c r="R51" s="70"/>
      <c r="S51" s="70"/>
      <c r="T51" s="70"/>
      <c r="U51" s="70"/>
      <c r="V51" s="70"/>
      <c r="W51" s="70"/>
      <c r="X51" s="70"/>
      <c r="Y51" s="70"/>
      <c r="Z51" s="70"/>
      <c r="AA51" s="70"/>
      <c r="AB51" s="70"/>
      <c r="AC51" s="70"/>
      <c r="AD51" s="70"/>
      <c r="AE51" s="70"/>
      <c r="AF51" s="70"/>
      <c r="AG51" s="282"/>
    </row>
    <row r="52" spans="1:33" ht="9" customHeight="1">
      <c r="A52" s="279"/>
      <c r="B52" s="257"/>
      <c r="C52" s="289"/>
      <c r="D52" s="257"/>
      <c r="E52" s="70"/>
      <c r="F52" s="257"/>
      <c r="G52" s="262"/>
      <c r="H52" s="257"/>
      <c r="I52" s="257"/>
      <c r="J52" s="257"/>
      <c r="K52" s="257"/>
      <c r="L52" s="257"/>
      <c r="M52" s="257"/>
      <c r="N52" s="257"/>
      <c r="O52" s="257"/>
      <c r="P52" s="70"/>
      <c r="Q52" s="70"/>
      <c r="R52" s="70"/>
      <c r="S52" s="70"/>
      <c r="T52" s="70"/>
      <c r="U52" s="70"/>
      <c r="V52" s="70"/>
      <c r="W52" s="70"/>
      <c r="X52" s="70"/>
      <c r="Y52" s="70"/>
      <c r="Z52" s="70"/>
      <c r="AA52" s="70"/>
      <c r="AB52" s="70"/>
      <c r="AC52" s="70"/>
      <c r="AD52" s="70"/>
      <c r="AE52" s="70"/>
      <c r="AF52" s="70"/>
      <c r="AG52" s="282"/>
    </row>
    <row r="53" spans="1:33" ht="13.5" customHeight="1">
      <c r="A53" s="279"/>
      <c r="B53" s="257"/>
      <c r="C53" s="289"/>
      <c r="D53" s="257"/>
      <c r="E53" s="70"/>
      <c r="F53" s="257"/>
      <c r="G53" s="617" t="s">
        <v>610</v>
      </c>
      <c r="H53" s="618"/>
      <c r="I53" s="618"/>
      <c r="J53" s="618"/>
      <c r="K53" s="618"/>
      <c r="L53" s="618"/>
      <c r="M53" s="618"/>
      <c r="N53" s="619"/>
      <c r="O53" s="257"/>
      <c r="P53" s="70"/>
      <c r="Q53" s="70"/>
      <c r="R53" s="70"/>
      <c r="S53" s="70"/>
      <c r="T53" s="70"/>
      <c r="U53" s="70"/>
      <c r="V53" s="70"/>
      <c r="W53" s="70"/>
      <c r="X53" s="70"/>
      <c r="Y53" s="70"/>
      <c r="Z53" s="70"/>
      <c r="AA53" s="70"/>
      <c r="AB53" s="70"/>
      <c r="AC53" s="70"/>
      <c r="AD53" s="70"/>
      <c r="AE53" s="70"/>
      <c r="AF53" s="70"/>
      <c r="AG53" s="282"/>
    </row>
    <row r="54" spans="1:33" ht="9" customHeight="1">
      <c r="A54" s="279"/>
      <c r="B54" s="257"/>
      <c r="C54" s="289"/>
      <c r="D54" s="257"/>
      <c r="E54" s="70"/>
      <c r="F54" s="257"/>
      <c r="G54" s="262"/>
      <c r="H54" s="257"/>
      <c r="I54" s="257"/>
      <c r="J54" s="257"/>
      <c r="K54" s="257"/>
      <c r="L54" s="257"/>
      <c r="M54" s="257"/>
      <c r="N54" s="257"/>
      <c r="O54" s="257"/>
      <c r="P54" s="70"/>
      <c r="Q54" s="70"/>
      <c r="R54" s="70"/>
      <c r="S54" s="70"/>
      <c r="T54" s="70"/>
      <c r="U54" s="70"/>
      <c r="V54" s="70"/>
      <c r="W54" s="70"/>
      <c r="X54" s="70"/>
      <c r="Y54" s="70"/>
      <c r="Z54" s="70"/>
      <c r="AA54" s="70"/>
      <c r="AB54" s="70"/>
      <c r="AC54" s="70"/>
      <c r="AD54" s="70"/>
      <c r="AE54" s="70"/>
      <c r="AF54" s="70"/>
      <c r="AG54" s="282"/>
    </row>
    <row r="55" spans="1:33" ht="13.5" customHeight="1">
      <c r="A55" s="279"/>
      <c r="B55" s="257"/>
      <c r="C55" s="289"/>
      <c r="D55" s="257"/>
      <c r="E55" s="70"/>
      <c r="F55" s="257"/>
      <c r="G55" s="617" t="s">
        <v>611</v>
      </c>
      <c r="H55" s="618"/>
      <c r="I55" s="618"/>
      <c r="J55" s="618"/>
      <c r="K55" s="618"/>
      <c r="L55" s="618"/>
      <c r="M55" s="618"/>
      <c r="N55" s="619"/>
      <c r="O55" s="257"/>
      <c r="P55" s="70"/>
      <c r="Q55" s="70"/>
      <c r="R55" s="70"/>
      <c r="S55" s="70"/>
      <c r="T55" s="70"/>
      <c r="U55" s="70"/>
      <c r="V55" s="70"/>
      <c r="W55" s="70"/>
      <c r="X55" s="70"/>
      <c r="Y55" s="70"/>
      <c r="Z55" s="70"/>
      <c r="AA55" s="70"/>
      <c r="AB55" s="70"/>
      <c r="AC55" s="70"/>
      <c r="AD55" s="70"/>
      <c r="AE55" s="70"/>
      <c r="AF55" s="70"/>
      <c r="AG55" s="282"/>
    </row>
    <row r="56" spans="1:33" ht="9" customHeight="1">
      <c r="A56" s="279"/>
      <c r="B56" s="257"/>
      <c r="C56" s="289"/>
      <c r="D56" s="257"/>
      <c r="E56" s="70"/>
      <c r="F56" s="257"/>
      <c r="G56" s="262"/>
      <c r="H56" s="257"/>
      <c r="I56" s="257"/>
      <c r="J56" s="257"/>
      <c r="K56" s="257"/>
      <c r="L56" s="257"/>
      <c r="M56" s="257"/>
      <c r="N56" s="257"/>
      <c r="O56" s="257"/>
      <c r="P56" s="70"/>
      <c r="Q56" s="70"/>
      <c r="R56" s="70"/>
      <c r="S56" s="70"/>
      <c r="T56" s="70"/>
      <c r="U56" s="70"/>
      <c r="V56" s="70"/>
      <c r="W56" s="70"/>
      <c r="X56" s="70"/>
      <c r="Y56" s="70"/>
      <c r="Z56" s="70"/>
      <c r="AA56" s="70"/>
      <c r="AB56" s="70"/>
      <c r="AC56" s="70"/>
      <c r="AD56" s="70"/>
      <c r="AE56" s="70"/>
      <c r="AF56" s="70"/>
      <c r="AG56" s="282"/>
    </row>
    <row r="57" spans="1:33" ht="13.5" customHeight="1">
      <c r="A57" s="279"/>
      <c r="B57" s="257"/>
      <c r="C57" s="289"/>
      <c r="D57" s="257"/>
      <c r="E57" s="70"/>
      <c r="F57" s="257"/>
      <c r="G57" s="617" t="s">
        <v>612</v>
      </c>
      <c r="H57" s="618"/>
      <c r="I57" s="618"/>
      <c r="J57" s="618"/>
      <c r="K57" s="618"/>
      <c r="L57" s="618"/>
      <c r="M57" s="618"/>
      <c r="N57" s="619"/>
      <c r="O57" s="257"/>
      <c r="P57" s="70"/>
      <c r="Q57" s="70"/>
      <c r="R57" s="70"/>
      <c r="S57" s="70"/>
      <c r="T57" s="70"/>
      <c r="U57" s="70"/>
      <c r="V57" s="70"/>
      <c r="W57" s="70"/>
      <c r="X57" s="70"/>
      <c r="Y57" s="70"/>
      <c r="Z57" s="70"/>
      <c r="AA57" s="70"/>
      <c r="AB57" s="70"/>
      <c r="AC57" s="70"/>
      <c r="AD57" s="70"/>
      <c r="AE57" s="70"/>
      <c r="AF57" s="70"/>
      <c r="AG57" s="282"/>
    </row>
    <row r="58" spans="1:33" ht="9" customHeight="1">
      <c r="A58" s="279"/>
      <c r="B58" s="257"/>
      <c r="C58" s="289"/>
      <c r="D58" s="257"/>
      <c r="E58" s="70"/>
      <c r="F58" s="257"/>
      <c r="G58" s="262"/>
      <c r="H58" s="257"/>
      <c r="I58" s="257"/>
      <c r="J58" s="257"/>
      <c r="K58" s="257"/>
      <c r="L58" s="257"/>
      <c r="M58" s="257"/>
      <c r="N58" s="257"/>
      <c r="O58" s="257"/>
      <c r="P58" s="70"/>
      <c r="Q58" s="70"/>
      <c r="R58" s="70"/>
      <c r="S58" s="70"/>
      <c r="T58" s="70"/>
      <c r="U58" s="70"/>
      <c r="V58" s="70"/>
      <c r="W58" s="70"/>
      <c r="X58" s="70"/>
      <c r="Y58" s="70"/>
      <c r="Z58" s="70"/>
      <c r="AA58" s="70"/>
      <c r="AB58" s="70"/>
      <c r="AC58" s="70"/>
      <c r="AD58" s="70"/>
      <c r="AE58" s="70"/>
      <c r="AF58" s="70"/>
      <c r="AG58" s="282"/>
    </row>
    <row r="59" spans="1:33" ht="13.5" customHeight="1">
      <c r="A59" s="290"/>
      <c r="B59" s="291"/>
      <c r="C59" s="292"/>
      <c r="D59" s="293"/>
      <c r="E59" s="293"/>
      <c r="F59" s="293"/>
      <c r="G59" s="617" t="s">
        <v>613</v>
      </c>
      <c r="H59" s="618"/>
      <c r="I59" s="618"/>
      <c r="J59" s="618"/>
      <c r="K59" s="618"/>
      <c r="L59" s="618"/>
      <c r="M59" s="618"/>
      <c r="N59" s="619"/>
      <c r="O59" s="291"/>
      <c r="P59" s="291"/>
      <c r="Q59" s="291"/>
      <c r="R59" s="291"/>
      <c r="S59" s="291"/>
      <c r="T59" s="291"/>
      <c r="U59" s="291"/>
      <c r="V59" s="291"/>
      <c r="W59" s="291"/>
      <c r="X59" s="291"/>
      <c r="Y59" s="293"/>
      <c r="Z59" s="293"/>
      <c r="AA59" s="293"/>
      <c r="AB59" s="293"/>
      <c r="AC59" s="293"/>
      <c r="AD59" s="293"/>
      <c r="AE59" s="293"/>
      <c r="AF59" s="293"/>
      <c r="AG59" s="294"/>
    </row>
    <row r="60" spans="7:21" ht="13.5" customHeight="1">
      <c r="G60" s="257"/>
      <c r="H60" s="257"/>
      <c r="I60" s="257"/>
      <c r="J60" s="257"/>
      <c r="K60" s="257"/>
      <c r="L60" s="257"/>
      <c r="M60" s="257"/>
      <c r="N60" s="257"/>
      <c r="O60" s="235"/>
      <c r="P60" s="70"/>
      <c r="Q60" s="70"/>
      <c r="R60" s="70"/>
      <c r="S60" s="70"/>
      <c r="T60" s="70"/>
      <c r="U60" s="70"/>
    </row>
    <row r="61" spans="7:21" ht="12.75" customHeight="1">
      <c r="G61" s="293"/>
      <c r="H61" s="293"/>
      <c r="I61" s="293"/>
      <c r="J61" s="293"/>
      <c r="K61" s="293"/>
      <c r="L61" s="291"/>
      <c r="M61" s="291"/>
      <c r="N61" s="291"/>
      <c r="O61" s="235"/>
      <c r="P61" s="70"/>
      <c r="Q61" s="70"/>
      <c r="R61" s="70"/>
      <c r="S61" s="70"/>
      <c r="T61" s="70"/>
      <c r="U61" s="70"/>
    </row>
    <row r="62" spans="1:21" ht="12.75" customHeight="1">
      <c r="A62" s="63" t="s">
        <v>73</v>
      </c>
      <c r="O62" s="70"/>
      <c r="P62" s="70"/>
      <c r="Q62" s="70"/>
      <c r="R62" s="70"/>
      <c r="S62" s="70"/>
      <c r="T62" s="70"/>
      <c r="U62" s="70"/>
    </row>
    <row r="63" ht="12.75" customHeight="1"/>
    <row r="64" ht="12.75" customHeight="1">
      <c r="B64" s="63" t="s">
        <v>211</v>
      </c>
    </row>
    <row r="65" ht="12.75" customHeight="1"/>
    <row r="66" spans="3:4" ht="12.75" customHeight="1">
      <c r="C66" s="243">
        <v>1</v>
      </c>
      <c r="D66" s="63" t="s">
        <v>677</v>
      </c>
    </row>
    <row r="67" spans="3:4" ht="12.75" customHeight="1">
      <c r="C67" s="243">
        <v>2</v>
      </c>
      <c r="D67" s="63" t="s">
        <v>667</v>
      </c>
    </row>
    <row r="68" spans="3:4" ht="12.75" customHeight="1">
      <c r="C68" s="243">
        <v>3</v>
      </c>
      <c r="D68" s="63" t="s">
        <v>668</v>
      </c>
    </row>
    <row r="69" spans="3:4" ht="12.75" customHeight="1">
      <c r="C69" s="243">
        <v>4</v>
      </c>
      <c r="D69" s="63" t="s">
        <v>669</v>
      </c>
    </row>
    <row r="70" spans="3:4" ht="12.75" customHeight="1">
      <c r="C70" s="243">
        <v>5</v>
      </c>
      <c r="D70" s="63" t="s">
        <v>670</v>
      </c>
    </row>
    <row r="71" spans="3:4" ht="12.75" customHeight="1">
      <c r="C71" s="243">
        <v>6</v>
      </c>
      <c r="D71" s="63" t="s">
        <v>671</v>
      </c>
    </row>
    <row r="72" spans="3:4" ht="12.75" customHeight="1">
      <c r="C72" s="243">
        <v>7</v>
      </c>
      <c r="D72" s="63" t="s">
        <v>868</v>
      </c>
    </row>
    <row r="73" spans="3:4" ht="12.75" customHeight="1">
      <c r="C73" s="243">
        <v>8</v>
      </c>
      <c r="D73" s="63" t="s">
        <v>672</v>
      </c>
    </row>
    <row r="74" spans="3:4" ht="12.75" customHeight="1">
      <c r="C74" s="243">
        <v>9</v>
      </c>
      <c r="D74" s="63" t="s">
        <v>673</v>
      </c>
    </row>
    <row r="75" spans="3:4" ht="12.75" customHeight="1">
      <c r="C75" s="243">
        <v>10</v>
      </c>
      <c r="D75" s="63" t="s">
        <v>674</v>
      </c>
    </row>
    <row r="76" spans="3:4" ht="12.75" customHeight="1">
      <c r="C76" s="243">
        <v>11</v>
      </c>
      <c r="D76" s="63" t="s">
        <v>675</v>
      </c>
    </row>
    <row r="77" spans="3:4" ht="12.75" customHeight="1">
      <c r="C77" s="243">
        <v>12</v>
      </c>
      <c r="D77" s="63" t="s">
        <v>676</v>
      </c>
    </row>
    <row r="78" spans="3:4" ht="12.75" customHeight="1">
      <c r="C78" s="243">
        <v>13</v>
      </c>
      <c r="D78" s="63" t="s">
        <v>750</v>
      </c>
    </row>
    <row r="79" spans="3:4" ht="12.75" customHeight="1">
      <c r="C79" s="243">
        <v>14</v>
      </c>
      <c r="D79" s="63" t="s">
        <v>751</v>
      </c>
    </row>
    <row r="80" spans="3:4" ht="12.75" customHeight="1">
      <c r="C80" s="243"/>
      <c r="D80" s="63" t="s">
        <v>752</v>
      </c>
    </row>
    <row r="81" spans="3:4" ht="12.75" customHeight="1">
      <c r="C81" s="243">
        <v>15</v>
      </c>
      <c r="D81" s="63" t="s">
        <v>748</v>
      </c>
    </row>
    <row r="82" spans="3:4" ht="12.75" customHeight="1">
      <c r="C82" s="243">
        <v>16</v>
      </c>
      <c r="D82" s="63" t="s">
        <v>749</v>
      </c>
    </row>
    <row r="83" spans="3:4" ht="12.75" customHeight="1">
      <c r="C83" s="243">
        <v>17</v>
      </c>
      <c r="D83" s="63" t="s">
        <v>753</v>
      </c>
    </row>
    <row r="84" spans="3:35" ht="12.75" customHeight="1">
      <c r="C84" s="243">
        <v>18</v>
      </c>
      <c r="D84" s="63" t="s">
        <v>828</v>
      </c>
      <c r="AH84" s="70"/>
      <c r="AI84" s="70"/>
    </row>
    <row r="85" spans="4:35" ht="12.75" customHeight="1">
      <c r="D85" s="63" t="s">
        <v>829</v>
      </c>
      <c r="AH85" s="70"/>
      <c r="AI85" s="70"/>
    </row>
    <row r="86" spans="3:35" ht="12.75" customHeight="1">
      <c r="C86" s="242">
        <v>19</v>
      </c>
      <c r="D86" s="63" t="s">
        <v>869</v>
      </c>
      <c r="AH86" s="70"/>
      <c r="AI86" s="70"/>
    </row>
    <row r="87" spans="3:35" ht="12.75" customHeight="1">
      <c r="C87" s="242">
        <v>20</v>
      </c>
      <c r="D87" s="63" t="s">
        <v>978</v>
      </c>
      <c r="AH87" s="70"/>
      <c r="AI87" s="70"/>
    </row>
    <row r="88" spans="34:35" ht="12.75" customHeight="1">
      <c r="AH88" s="70"/>
      <c r="AI88" s="70"/>
    </row>
    <row r="89" ht="12.75" customHeight="1">
      <c r="B89" s="63" t="s">
        <v>614</v>
      </c>
    </row>
    <row r="90" ht="12.75" customHeight="1"/>
    <row r="91" spans="3:4" ht="12.75" customHeight="1">
      <c r="C91" s="242">
        <v>1</v>
      </c>
      <c r="D91" s="63" t="s">
        <v>677</v>
      </c>
    </row>
    <row r="92" spans="3:4" ht="12.75" customHeight="1">
      <c r="C92" s="242">
        <v>2</v>
      </c>
      <c r="D92" s="63" t="s">
        <v>678</v>
      </c>
    </row>
    <row r="93" spans="3:4" ht="12.75" customHeight="1">
      <c r="C93" s="242">
        <v>3</v>
      </c>
      <c r="D93" s="63" t="s">
        <v>776</v>
      </c>
    </row>
    <row r="94" spans="3:4" ht="12.75" customHeight="1">
      <c r="C94" s="242">
        <v>4</v>
      </c>
      <c r="D94" s="63" t="s">
        <v>679</v>
      </c>
    </row>
    <row r="95" spans="3:4" ht="12.75" customHeight="1">
      <c r="C95" s="242">
        <v>5</v>
      </c>
      <c r="D95" s="63" t="s">
        <v>680</v>
      </c>
    </row>
    <row r="96" spans="3:4" ht="12.75" customHeight="1">
      <c r="C96" s="242">
        <v>6</v>
      </c>
      <c r="D96" s="63" t="s">
        <v>681</v>
      </c>
    </row>
    <row r="97" spans="3:4" ht="12.75" customHeight="1">
      <c r="C97" s="242">
        <v>7</v>
      </c>
      <c r="D97" s="63" t="s">
        <v>682</v>
      </c>
    </row>
    <row r="98" spans="3:4" ht="12.75" customHeight="1">
      <c r="C98" s="242">
        <v>8</v>
      </c>
      <c r="D98" s="63" t="s">
        <v>676</v>
      </c>
    </row>
    <row r="99" spans="3:4" ht="12.75" customHeight="1">
      <c r="C99" s="242">
        <v>9</v>
      </c>
      <c r="D99" s="63" t="s">
        <v>830</v>
      </c>
    </row>
    <row r="100" spans="3:4" ht="12.75" customHeight="1">
      <c r="C100" s="242">
        <v>10</v>
      </c>
      <c r="D100" s="63" t="s">
        <v>683</v>
      </c>
    </row>
    <row r="101" spans="3:4" ht="12.75" customHeight="1">
      <c r="C101" s="242">
        <v>11</v>
      </c>
      <c r="D101" s="63" t="s">
        <v>979</v>
      </c>
    </row>
    <row r="102" spans="3:4" ht="12.75" customHeight="1">
      <c r="C102" s="242">
        <v>12</v>
      </c>
      <c r="D102" s="63" t="s">
        <v>684</v>
      </c>
    </row>
    <row r="103" spans="3:4" ht="12.75" customHeight="1">
      <c r="C103" s="242">
        <v>13</v>
      </c>
      <c r="D103" s="63" t="s">
        <v>685</v>
      </c>
    </row>
    <row r="104" spans="3:4" ht="12.75" customHeight="1">
      <c r="C104" s="242">
        <v>14</v>
      </c>
      <c r="D104" s="63" t="s">
        <v>686</v>
      </c>
    </row>
    <row r="105" spans="3:4" ht="12.75" customHeight="1">
      <c r="C105" s="242">
        <v>15</v>
      </c>
      <c r="D105" s="63" t="s">
        <v>870</v>
      </c>
    </row>
    <row r="106" spans="3:4" ht="12.75" customHeight="1">
      <c r="C106" s="242">
        <v>16</v>
      </c>
      <c r="D106" s="63" t="s">
        <v>687</v>
      </c>
    </row>
    <row r="107" spans="3:4" ht="12.75" customHeight="1">
      <c r="C107" s="242">
        <v>17</v>
      </c>
      <c r="D107" s="63" t="s">
        <v>688</v>
      </c>
    </row>
    <row r="108" spans="3:4" ht="12.75" customHeight="1">
      <c r="C108" s="242">
        <v>18</v>
      </c>
      <c r="D108" s="63" t="s">
        <v>689</v>
      </c>
    </row>
    <row r="109" spans="3:4" ht="12.75" customHeight="1">
      <c r="C109" s="242">
        <v>19</v>
      </c>
      <c r="D109" s="63" t="s">
        <v>690</v>
      </c>
    </row>
    <row r="110" spans="3:4" ht="12.75" customHeight="1">
      <c r="C110" s="242">
        <v>20</v>
      </c>
      <c r="D110" s="63" t="s">
        <v>691</v>
      </c>
    </row>
    <row r="111" spans="3:4" ht="12.75" customHeight="1">
      <c r="C111" s="242">
        <v>21</v>
      </c>
      <c r="D111" s="63" t="s">
        <v>692</v>
      </c>
    </row>
    <row r="112" spans="3:4" ht="12.75" customHeight="1">
      <c r="C112" s="242">
        <v>22</v>
      </c>
      <c r="D112" s="63" t="s">
        <v>693</v>
      </c>
    </row>
    <row r="113" spans="3:4" ht="12.75" customHeight="1">
      <c r="C113" s="242">
        <v>23</v>
      </c>
      <c r="D113" s="63" t="s">
        <v>694</v>
      </c>
    </row>
    <row r="114" spans="3:4" ht="12.75" customHeight="1">
      <c r="C114" s="242">
        <v>24</v>
      </c>
      <c r="D114" s="63" t="s">
        <v>695</v>
      </c>
    </row>
    <row r="115" spans="3:4" ht="12.75" customHeight="1">
      <c r="C115" s="242">
        <v>25</v>
      </c>
      <c r="D115" s="63" t="s">
        <v>751</v>
      </c>
    </row>
    <row r="116" ht="12.75" customHeight="1">
      <c r="D116" s="63" t="s">
        <v>752</v>
      </c>
    </row>
    <row r="117" spans="3:4" ht="12.75" customHeight="1">
      <c r="C117" s="242">
        <v>26</v>
      </c>
      <c r="D117" s="63" t="s">
        <v>980</v>
      </c>
    </row>
    <row r="118" spans="3:4" ht="12.75" customHeight="1">
      <c r="C118" s="242">
        <v>27</v>
      </c>
      <c r="D118" s="63" t="s">
        <v>981</v>
      </c>
    </row>
    <row r="119" ht="12.75" customHeight="1"/>
    <row r="120" ht="12.75" customHeight="1">
      <c r="B120" s="63" t="s">
        <v>625</v>
      </c>
    </row>
    <row r="121" ht="12.75" customHeight="1"/>
    <row r="122" spans="3:4" ht="12.75" customHeight="1">
      <c r="C122" s="242">
        <v>1</v>
      </c>
      <c r="D122" s="63" t="s">
        <v>754</v>
      </c>
    </row>
    <row r="123" spans="3:4" ht="12.75" customHeight="1">
      <c r="C123" s="242">
        <v>2</v>
      </c>
      <c r="D123" s="63" t="s">
        <v>696</v>
      </c>
    </row>
    <row r="124" spans="3:4" ht="12.75" customHeight="1">
      <c r="C124" s="242">
        <v>3</v>
      </c>
      <c r="D124" s="63" t="s">
        <v>697</v>
      </c>
    </row>
    <row r="125" spans="3:4" ht="12.75" customHeight="1">
      <c r="C125" s="242">
        <v>4</v>
      </c>
      <c r="D125" s="63" t="s">
        <v>698</v>
      </c>
    </row>
    <row r="126" spans="3:4" ht="12.75" customHeight="1">
      <c r="C126" s="242">
        <v>5</v>
      </c>
      <c r="D126" s="63" t="s">
        <v>699</v>
      </c>
    </row>
    <row r="127" spans="3:4" ht="12.75" customHeight="1">
      <c r="C127" s="242">
        <v>6</v>
      </c>
      <c r="D127" s="63" t="s">
        <v>700</v>
      </c>
    </row>
    <row r="128" spans="3:4" ht="12.75" customHeight="1">
      <c r="C128" s="242">
        <v>7</v>
      </c>
      <c r="D128" s="63" t="s">
        <v>701</v>
      </c>
    </row>
    <row r="129" spans="3:4" ht="12.75" customHeight="1">
      <c r="C129" s="242">
        <v>8</v>
      </c>
      <c r="D129" s="63" t="s">
        <v>871</v>
      </c>
    </row>
    <row r="130" spans="3:4" ht="12.75" customHeight="1">
      <c r="C130" s="242">
        <v>9</v>
      </c>
      <c r="D130" s="63" t="s">
        <v>702</v>
      </c>
    </row>
    <row r="131" spans="3:4" ht="12.75" customHeight="1">
      <c r="C131" s="242">
        <v>10</v>
      </c>
      <c r="D131" s="63" t="s">
        <v>751</v>
      </c>
    </row>
    <row r="132" ht="12.75" customHeight="1">
      <c r="D132" s="63" t="s">
        <v>982</v>
      </c>
    </row>
    <row r="133" spans="3:4" ht="12.75" customHeight="1">
      <c r="C133" s="242">
        <v>11</v>
      </c>
      <c r="D133" s="63" t="s">
        <v>703</v>
      </c>
    </row>
    <row r="134" spans="3:4" ht="12.75" customHeight="1">
      <c r="C134" s="242">
        <v>12</v>
      </c>
      <c r="D134" s="63" t="s">
        <v>777</v>
      </c>
    </row>
    <row r="135" spans="3:4" ht="12.75" customHeight="1">
      <c r="C135" s="242">
        <v>13</v>
      </c>
      <c r="D135" s="63" t="s">
        <v>831</v>
      </c>
    </row>
    <row r="136" spans="3:4" ht="12.75" customHeight="1">
      <c r="C136" s="242">
        <v>14</v>
      </c>
      <c r="D136" s="63" t="s">
        <v>983</v>
      </c>
    </row>
    <row r="137" ht="12.75" customHeight="1"/>
    <row r="138" ht="12.75" customHeight="1">
      <c r="B138" s="63" t="s">
        <v>626</v>
      </c>
    </row>
    <row r="139" ht="12.75" customHeight="1"/>
    <row r="140" spans="3:4" ht="12.75" customHeight="1">
      <c r="C140" s="242">
        <v>1</v>
      </c>
      <c r="D140" s="63" t="s">
        <v>704</v>
      </c>
    </row>
    <row r="141" spans="3:4" ht="12.75" customHeight="1">
      <c r="C141" s="242">
        <v>2</v>
      </c>
      <c r="D141" s="63" t="s">
        <v>780</v>
      </c>
    </row>
    <row r="142" spans="3:4" ht="12.75" customHeight="1">
      <c r="C142" s="242">
        <v>3</v>
      </c>
      <c r="D142" s="63" t="s">
        <v>778</v>
      </c>
    </row>
    <row r="143" spans="3:4" ht="12.75" customHeight="1">
      <c r="C143" s="242">
        <v>4</v>
      </c>
      <c r="D143" s="63" t="s">
        <v>984</v>
      </c>
    </row>
    <row r="144" ht="12.75" customHeight="1">
      <c r="D144" s="63" t="s">
        <v>985</v>
      </c>
    </row>
    <row r="145" spans="3:4" ht="12.75" customHeight="1">
      <c r="C145" s="242">
        <v>5</v>
      </c>
      <c r="D145" s="63" t="s">
        <v>779</v>
      </c>
    </row>
    <row r="146" spans="3:4" ht="12.75" customHeight="1">
      <c r="C146" s="242">
        <v>6</v>
      </c>
      <c r="D146" s="63" t="s">
        <v>832</v>
      </c>
    </row>
    <row r="147" spans="3:4" ht="12.75" customHeight="1">
      <c r="C147" s="242">
        <v>7</v>
      </c>
      <c r="D147" s="63" t="s">
        <v>755</v>
      </c>
    </row>
    <row r="148" spans="3:4" ht="12.75" customHeight="1">
      <c r="C148" s="242">
        <v>8</v>
      </c>
      <c r="D148" s="63" t="s">
        <v>781</v>
      </c>
    </row>
    <row r="149" spans="3:4" ht="12.75" customHeight="1">
      <c r="C149" s="242">
        <v>9</v>
      </c>
      <c r="D149" s="63" t="s">
        <v>986</v>
      </c>
    </row>
    <row r="150" ht="12.75" customHeight="1">
      <c r="C150" s="63"/>
    </row>
    <row r="151" ht="12.75" customHeight="1">
      <c r="B151" s="63" t="s">
        <v>760</v>
      </c>
    </row>
    <row r="152" ht="12.75" customHeight="1"/>
    <row r="153" spans="3:4" ht="12.75" customHeight="1">
      <c r="C153" s="242">
        <v>1</v>
      </c>
      <c r="D153" s="63" t="s">
        <v>756</v>
      </c>
    </row>
    <row r="154" spans="3:4" ht="12.75" customHeight="1">
      <c r="C154" s="242">
        <v>2</v>
      </c>
      <c r="D154" s="63" t="s">
        <v>757</v>
      </c>
    </row>
    <row r="155" spans="3:4" ht="12.75" customHeight="1">
      <c r="C155" s="242">
        <v>3</v>
      </c>
      <c r="D155" s="63" t="s">
        <v>872</v>
      </c>
    </row>
    <row r="156" ht="12.75" customHeight="1">
      <c r="D156" s="63" t="s">
        <v>873</v>
      </c>
    </row>
    <row r="157" spans="3:4" ht="12.75" customHeight="1">
      <c r="C157" s="242">
        <v>4</v>
      </c>
      <c r="D157" s="63" t="s">
        <v>758</v>
      </c>
    </row>
    <row r="158" spans="3:4" ht="12.75" customHeight="1">
      <c r="C158" s="242">
        <v>5</v>
      </c>
      <c r="D158" s="63" t="s">
        <v>759</v>
      </c>
    </row>
    <row r="159" spans="3:4" ht="12.75" customHeight="1">
      <c r="C159" s="242">
        <v>6</v>
      </c>
      <c r="D159" s="63" t="s">
        <v>874</v>
      </c>
    </row>
    <row r="160" spans="3:4" ht="12.75" customHeight="1">
      <c r="C160" s="242">
        <v>7</v>
      </c>
      <c r="D160" s="63" t="s">
        <v>987</v>
      </c>
    </row>
    <row r="161" spans="3:4" ht="12.75" customHeight="1">
      <c r="C161" s="242">
        <v>8</v>
      </c>
      <c r="D161" s="63" t="s">
        <v>988</v>
      </c>
    </row>
    <row r="162" ht="12.75" customHeight="1">
      <c r="D162" s="63" t="s">
        <v>989</v>
      </c>
    </row>
    <row r="163" ht="12.75" customHeight="1"/>
    <row r="164" ht="12.75" customHeight="1">
      <c r="B164" s="63" t="s">
        <v>990</v>
      </c>
    </row>
    <row r="165" ht="12.75" customHeight="1"/>
    <row r="166" spans="3:4" ht="12.75" customHeight="1">
      <c r="C166" s="242">
        <v>1</v>
      </c>
      <c r="D166" s="63" t="s">
        <v>705</v>
      </c>
    </row>
    <row r="167" spans="3:4" ht="12.75" customHeight="1">
      <c r="C167" s="242">
        <v>2</v>
      </c>
      <c r="D167" s="63" t="s">
        <v>782</v>
      </c>
    </row>
    <row r="168" spans="3:4" ht="12.75" customHeight="1">
      <c r="C168" s="242">
        <v>3</v>
      </c>
      <c r="D168" s="63" t="s">
        <v>706</v>
      </c>
    </row>
    <row r="169" spans="3:4" ht="12.75" customHeight="1">
      <c r="C169" s="242">
        <v>4</v>
      </c>
      <c r="D169" s="63" t="s">
        <v>761</v>
      </c>
    </row>
    <row r="170" ht="12.75" customHeight="1">
      <c r="D170" s="63" t="s">
        <v>707</v>
      </c>
    </row>
    <row r="171" spans="3:4" ht="12.75" customHeight="1">
      <c r="C171" s="242">
        <v>5</v>
      </c>
      <c r="D171" s="63" t="s">
        <v>708</v>
      </c>
    </row>
    <row r="172" spans="3:4" ht="12.75" customHeight="1">
      <c r="C172" s="242">
        <v>6</v>
      </c>
      <c r="D172" s="63" t="s">
        <v>762</v>
      </c>
    </row>
    <row r="173" ht="12.75" customHeight="1">
      <c r="D173" s="63" t="s">
        <v>709</v>
      </c>
    </row>
    <row r="174" spans="3:4" ht="12.75" customHeight="1">
      <c r="C174" s="242">
        <v>7</v>
      </c>
      <c r="D174" s="63" t="s">
        <v>710</v>
      </c>
    </row>
    <row r="175" spans="3:4" ht="12.75" customHeight="1">
      <c r="C175" s="242">
        <v>8</v>
      </c>
      <c r="D175" s="63" t="s">
        <v>763</v>
      </c>
    </row>
    <row r="176" ht="12.75" customHeight="1">
      <c r="D176" s="63" t="s">
        <v>764</v>
      </c>
    </row>
    <row r="177" spans="3:4" ht="12.75" customHeight="1">
      <c r="C177" s="242">
        <v>9</v>
      </c>
      <c r="D177" s="63" t="s">
        <v>711</v>
      </c>
    </row>
    <row r="178" spans="3:4" ht="12.75" customHeight="1">
      <c r="C178" s="242">
        <v>10</v>
      </c>
      <c r="D178" s="63" t="s">
        <v>712</v>
      </c>
    </row>
    <row r="179" spans="3:4" ht="12.75" customHeight="1">
      <c r="C179" s="242">
        <v>11</v>
      </c>
      <c r="D179" s="63" t="s">
        <v>875</v>
      </c>
    </row>
    <row r="180" spans="3:4" ht="12.75" customHeight="1">
      <c r="C180" s="242">
        <v>12</v>
      </c>
      <c r="D180" s="63" t="s">
        <v>992</v>
      </c>
    </row>
    <row r="181" spans="3:4" ht="12.75" customHeight="1">
      <c r="C181" s="242">
        <v>13</v>
      </c>
      <c r="D181" s="63" t="s">
        <v>765</v>
      </c>
    </row>
    <row r="182" spans="3:4" ht="12.75" customHeight="1">
      <c r="C182" s="242">
        <v>14</v>
      </c>
      <c r="D182" s="63" t="s">
        <v>713</v>
      </c>
    </row>
    <row r="183" spans="3:4" ht="12.75" customHeight="1">
      <c r="C183" s="242">
        <v>15</v>
      </c>
      <c r="D183" s="63" t="s">
        <v>766</v>
      </c>
    </row>
    <row r="184" spans="3:4" ht="12.75" customHeight="1">
      <c r="C184" s="242">
        <v>16</v>
      </c>
      <c r="D184" s="63" t="s">
        <v>751</v>
      </c>
    </row>
    <row r="185" ht="12.75" customHeight="1">
      <c r="D185" s="63" t="s">
        <v>991</v>
      </c>
    </row>
  </sheetData>
  <sheetProtection/>
  <mergeCells count="33">
    <mergeCell ref="G16:N16"/>
    <mergeCell ref="G14:N14"/>
    <mergeCell ref="S18:Z18"/>
    <mergeCell ref="S16:Z16"/>
    <mergeCell ref="F37:K37"/>
    <mergeCell ref="G28:N28"/>
    <mergeCell ref="S20:Z20"/>
    <mergeCell ref="G41:N41"/>
    <mergeCell ref="G20:N20"/>
    <mergeCell ref="G39:N39"/>
    <mergeCell ref="D47:H47"/>
    <mergeCell ref="F49:K49"/>
    <mergeCell ref="G43:N43"/>
    <mergeCell ref="B7:E7"/>
    <mergeCell ref="F26:K26"/>
    <mergeCell ref="S28:Z28"/>
    <mergeCell ref="G32:N32"/>
    <mergeCell ref="G30:N30"/>
    <mergeCell ref="G59:N59"/>
    <mergeCell ref="G57:N57"/>
    <mergeCell ref="G55:N55"/>
    <mergeCell ref="G53:N53"/>
    <mergeCell ref="G51:N51"/>
    <mergeCell ref="D9:H9"/>
    <mergeCell ref="D23:H23"/>
    <mergeCell ref="F12:K12"/>
    <mergeCell ref="R12:W12"/>
    <mergeCell ref="R26:W26"/>
    <mergeCell ref="S34:Z34"/>
    <mergeCell ref="S32:Z32"/>
    <mergeCell ref="S30:Z30"/>
    <mergeCell ref="G18:N18"/>
    <mergeCell ref="S14:Z14"/>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scale="97" r:id="rId1"/>
  <headerFooter scaleWithDoc="0" alignWithMargins="0">
    <oddFooter>&amp;C－&amp;P－</oddFooter>
  </headerFooter>
  <rowBreaks count="3" manualBreakCount="3">
    <brk id="59" max="32" man="1"/>
    <brk id="119" max="32" man="1"/>
    <brk id="163" max="32" man="1"/>
  </rowBreaks>
</worksheet>
</file>

<file path=xl/worksheets/sheet4.xml><?xml version="1.0" encoding="utf-8"?>
<worksheet xmlns="http://schemas.openxmlformats.org/spreadsheetml/2006/main" xmlns:r="http://schemas.openxmlformats.org/officeDocument/2006/relationships">
  <sheetPr>
    <tabColor rgb="FF00B0F0"/>
  </sheetPr>
  <dimension ref="A1:AQ142"/>
  <sheetViews>
    <sheetView view="pageBreakPreview" zoomScaleSheetLayoutView="100" zoomScalePageLayoutView="0" workbookViewId="0" topLeftCell="A25">
      <selection activeCell="A25" sqref="A25"/>
    </sheetView>
  </sheetViews>
  <sheetFormatPr defaultColWidth="2.25390625" defaultRowHeight="15" customHeight="1"/>
  <cols>
    <col min="1" max="6" width="2.25390625" style="11" customWidth="1"/>
    <col min="7" max="7" width="1.875" style="11" customWidth="1"/>
    <col min="8" max="25" width="2.25390625" style="11" customWidth="1"/>
    <col min="26" max="26" width="2.125" style="11" customWidth="1"/>
    <col min="27" max="37" width="2.25390625" style="11" customWidth="1"/>
    <col min="38" max="38" width="2.25390625" style="265" customWidth="1"/>
    <col min="39" max="16384" width="2.25390625" style="11" customWidth="1"/>
  </cols>
  <sheetData>
    <row r="1" spans="1:37" ht="15" customHeight="1">
      <c r="A1" s="63" t="s">
        <v>768</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row>
    <row r="2" spans="1:37" ht="1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row>
    <row r="3" spans="1:37" ht="15" customHeight="1">
      <c r="A3" s="63" t="s">
        <v>75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row>
    <row r="4" spans="1:37" ht="15" customHeight="1" thickBo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729" t="s">
        <v>111</v>
      </c>
      <c r="AG4" s="729"/>
      <c r="AH4" s="729"/>
      <c r="AI4" s="729"/>
      <c r="AJ4" s="63"/>
      <c r="AK4" s="63"/>
    </row>
    <row r="5" spans="1:37" ht="15" customHeight="1">
      <c r="A5" s="767"/>
      <c r="B5" s="768"/>
      <c r="C5" s="768"/>
      <c r="D5" s="768"/>
      <c r="E5" s="768"/>
      <c r="F5" s="768"/>
      <c r="G5" s="769"/>
      <c r="H5" s="760" t="s">
        <v>360</v>
      </c>
      <c r="I5" s="761"/>
      <c r="J5" s="761"/>
      <c r="K5" s="761"/>
      <c r="L5" s="660" t="s">
        <v>362</v>
      </c>
      <c r="M5" s="661"/>
      <c r="N5" s="661"/>
      <c r="O5" s="661"/>
      <c r="P5" s="661"/>
      <c r="Q5" s="661"/>
      <c r="R5" s="661"/>
      <c r="S5" s="661"/>
      <c r="T5" s="661"/>
      <c r="U5" s="661"/>
      <c r="V5" s="661"/>
      <c r="W5" s="661"/>
      <c r="X5" s="661"/>
      <c r="Y5" s="661"/>
      <c r="Z5" s="661"/>
      <c r="AA5" s="662"/>
      <c r="AB5" s="775" t="s">
        <v>364</v>
      </c>
      <c r="AC5" s="776"/>
      <c r="AD5" s="776"/>
      <c r="AE5" s="777"/>
      <c r="AF5" s="761" t="s">
        <v>365</v>
      </c>
      <c r="AG5" s="761"/>
      <c r="AH5" s="761"/>
      <c r="AI5" s="784"/>
      <c r="AJ5" s="63"/>
      <c r="AK5" s="63"/>
    </row>
    <row r="6" spans="1:37" ht="15" customHeight="1" thickBot="1">
      <c r="A6" s="754"/>
      <c r="B6" s="755"/>
      <c r="C6" s="755"/>
      <c r="D6" s="755"/>
      <c r="E6" s="755"/>
      <c r="F6" s="755"/>
      <c r="G6" s="756"/>
      <c r="H6" s="762"/>
      <c r="I6" s="763"/>
      <c r="J6" s="763"/>
      <c r="K6" s="763"/>
      <c r="L6" s="764"/>
      <c r="M6" s="764"/>
      <c r="N6" s="764"/>
      <c r="O6" s="764"/>
      <c r="P6" s="666" t="s">
        <v>363</v>
      </c>
      <c r="Q6" s="667"/>
      <c r="R6" s="667"/>
      <c r="S6" s="668"/>
      <c r="T6" s="666" t="s">
        <v>876</v>
      </c>
      <c r="U6" s="667"/>
      <c r="V6" s="667"/>
      <c r="W6" s="668"/>
      <c r="X6" s="666" t="s">
        <v>877</v>
      </c>
      <c r="Y6" s="667"/>
      <c r="Z6" s="667"/>
      <c r="AA6" s="668"/>
      <c r="AB6" s="778" t="s">
        <v>344</v>
      </c>
      <c r="AC6" s="779"/>
      <c r="AD6" s="779"/>
      <c r="AE6" s="780"/>
      <c r="AF6" s="763"/>
      <c r="AG6" s="763"/>
      <c r="AH6" s="763"/>
      <c r="AI6" s="785"/>
      <c r="AJ6" s="63"/>
      <c r="AK6" s="63"/>
    </row>
    <row r="7" spans="1:37" ht="15" customHeight="1">
      <c r="A7" s="757" t="s">
        <v>1105</v>
      </c>
      <c r="B7" s="758"/>
      <c r="C7" s="758"/>
      <c r="D7" s="758"/>
      <c r="E7" s="758"/>
      <c r="F7" s="758"/>
      <c r="G7" s="759"/>
      <c r="H7" s="742">
        <v>483744</v>
      </c>
      <c r="I7" s="742"/>
      <c r="J7" s="742"/>
      <c r="K7" s="743"/>
      <c r="L7" s="765">
        <v>116709</v>
      </c>
      <c r="M7" s="765"/>
      <c r="N7" s="765"/>
      <c r="O7" s="765"/>
      <c r="P7" s="730">
        <v>57221</v>
      </c>
      <c r="Q7" s="730"/>
      <c r="R7" s="730"/>
      <c r="S7" s="730"/>
      <c r="T7" s="730">
        <v>40897</v>
      </c>
      <c r="U7" s="730"/>
      <c r="V7" s="730"/>
      <c r="W7" s="730"/>
      <c r="X7" s="669">
        <v>18591</v>
      </c>
      <c r="Y7" s="670"/>
      <c r="Z7" s="670"/>
      <c r="AA7" s="671"/>
      <c r="AB7" s="741">
        <v>885</v>
      </c>
      <c r="AC7" s="742"/>
      <c r="AD7" s="742"/>
      <c r="AE7" s="743"/>
      <c r="AF7" s="732">
        <v>0.2413</v>
      </c>
      <c r="AG7" s="733"/>
      <c r="AH7" s="733"/>
      <c r="AI7" s="734"/>
      <c r="AJ7" s="63"/>
      <c r="AK7" s="63"/>
    </row>
    <row r="8" spans="1:37" ht="15" customHeight="1">
      <c r="A8" s="757"/>
      <c r="B8" s="758"/>
      <c r="C8" s="758"/>
      <c r="D8" s="758"/>
      <c r="E8" s="758"/>
      <c r="F8" s="758"/>
      <c r="G8" s="759"/>
      <c r="H8" s="745"/>
      <c r="I8" s="745"/>
      <c r="J8" s="745"/>
      <c r="K8" s="746"/>
      <c r="L8" s="766" t="s">
        <v>110</v>
      </c>
      <c r="M8" s="766"/>
      <c r="N8" s="766"/>
      <c r="O8" s="766"/>
      <c r="P8" s="731">
        <v>0.4903</v>
      </c>
      <c r="Q8" s="731"/>
      <c r="R8" s="731"/>
      <c r="S8" s="731"/>
      <c r="T8" s="731">
        <v>0.5097</v>
      </c>
      <c r="U8" s="731"/>
      <c r="V8" s="731"/>
      <c r="W8" s="731"/>
      <c r="X8" s="672">
        <v>0.49029999999999996</v>
      </c>
      <c r="Y8" s="673"/>
      <c r="Z8" s="673"/>
      <c r="AA8" s="674"/>
      <c r="AB8" s="744"/>
      <c r="AC8" s="745"/>
      <c r="AD8" s="745"/>
      <c r="AE8" s="746"/>
      <c r="AF8" s="735"/>
      <c r="AG8" s="736"/>
      <c r="AH8" s="736"/>
      <c r="AI8" s="737"/>
      <c r="AJ8" s="63"/>
      <c r="AK8" s="63"/>
    </row>
    <row r="9" spans="1:37" ht="15" customHeight="1">
      <c r="A9" s="757" t="s">
        <v>1106</v>
      </c>
      <c r="B9" s="758"/>
      <c r="C9" s="758"/>
      <c r="D9" s="758"/>
      <c r="E9" s="758"/>
      <c r="F9" s="758"/>
      <c r="G9" s="759"/>
      <c r="H9" s="742">
        <v>483641</v>
      </c>
      <c r="I9" s="742"/>
      <c r="J9" s="742"/>
      <c r="K9" s="743"/>
      <c r="L9" s="730">
        <v>117520</v>
      </c>
      <c r="M9" s="730"/>
      <c r="N9" s="730"/>
      <c r="O9" s="730"/>
      <c r="P9" s="675">
        <v>57464</v>
      </c>
      <c r="Q9" s="676"/>
      <c r="R9" s="676"/>
      <c r="S9" s="677"/>
      <c r="T9" s="730">
        <v>40417</v>
      </c>
      <c r="U9" s="730"/>
      <c r="V9" s="730"/>
      <c r="W9" s="730"/>
      <c r="X9" s="675">
        <v>19639</v>
      </c>
      <c r="Y9" s="676"/>
      <c r="Z9" s="676"/>
      <c r="AA9" s="677"/>
      <c r="AB9" s="741">
        <v>938</v>
      </c>
      <c r="AC9" s="742"/>
      <c r="AD9" s="742"/>
      <c r="AE9" s="743"/>
      <c r="AF9" s="738">
        <v>0.243</v>
      </c>
      <c r="AG9" s="739"/>
      <c r="AH9" s="739"/>
      <c r="AI9" s="740"/>
      <c r="AJ9" s="63"/>
      <c r="AK9" s="63"/>
    </row>
    <row r="10" spans="1:37" ht="15" customHeight="1">
      <c r="A10" s="757"/>
      <c r="B10" s="758"/>
      <c r="C10" s="758"/>
      <c r="D10" s="758"/>
      <c r="E10" s="758"/>
      <c r="F10" s="758"/>
      <c r="G10" s="759"/>
      <c r="H10" s="745"/>
      <c r="I10" s="745"/>
      <c r="J10" s="745"/>
      <c r="K10" s="746"/>
      <c r="L10" s="766" t="s">
        <v>110</v>
      </c>
      <c r="M10" s="766"/>
      <c r="N10" s="766"/>
      <c r="O10" s="766"/>
      <c r="P10" s="731">
        <v>0.489</v>
      </c>
      <c r="Q10" s="731"/>
      <c r="R10" s="731"/>
      <c r="S10" s="731"/>
      <c r="T10" s="731">
        <v>0.511</v>
      </c>
      <c r="U10" s="731"/>
      <c r="V10" s="731"/>
      <c r="W10" s="731"/>
      <c r="X10" s="672">
        <v>0.489</v>
      </c>
      <c r="Y10" s="673"/>
      <c r="Z10" s="673"/>
      <c r="AA10" s="674"/>
      <c r="AB10" s="744"/>
      <c r="AC10" s="745"/>
      <c r="AD10" s="745"/>
      <c r="AE10" s="746"/>
      <c r="AF10" s="735"/>
      <c r="AG10" s="736"/>
      <c r="AH10" s="736"/>
      <c r="AI10" s="737"/>
      <c r="AJ10" s="63"/>
      <c r="AK10" s="63"/>
    </row>
    <row r="11" spans="1:37" ht="15" customHeight="1">
      <c r="A11" s="751" t="s">
        <v>528</v>
      </c>
      <c r="B11" s="752"/>
      <c r="C11" s="752"/>
      <c r="D11" s="752"/>
      <c r="E11" s="752"/>
      <c r="F11" s="752"/>
      <c r="G11" s="753"/>
      <c r="H11" s="677">
        <v>-103</v>
      </c>
      <c r="I11" s="730"/>
      <c r="J11" s="730"/>
      <c r="K11" s="730"/>
      <c r="L11" s="730">
        <v>811</v>
      </c>
      <c r="M11" s="730"/>
      <c r="N11" s="730"/>
      <c r="O11" s="730"/>
      <c r="P11" s="730">
        <v>243</v>
      </c>
      <c r="Q11" s="730"/>
      <c r="R11" s="730"/>
      <c r="S11" s="730"/>
      <c r="T11" s="730">
        <v>-480</v>
      </c>
      <c r="U11" s="730"/>
      <c r="V11" s="730"/>
      <c r="W11" s="730"/>
      <c r="X11" s="675">
        <v>1048</v>
      </c>
      <c r="Y11" s="676"/>
      <c r="Z11" s="676"/>
      <c r="AA11" s="677"/>
      <c r="AB11" s="730">
        <v>53</v>
      </c>
      <c r="AC11" s="730"/>
      <c r="AD11" s="730"/>
      <c r="AE11" s="730"/>
      <c r="AF11" s="770">
        <v>0.001700000000000007</v>
      </c>
      <c r="AG11" s="771"/>
      <c r="AH11" s="771"/>
      <c r="AI11" s="772"/>
      <c r="AJ11" s="63"/>
      <c r="AK11" s="63"/>
    </row>
    <row r="12" spans="1:37" ht="15" customHeight="1" thickBot="1">
      <c r="A12" s="754" t="s">
        <v>378</v>
      </c>
      <c r="B12" s="755"/>
      <c r="C12" s="755"/>
      <c r="D12" s="755"/>
      <c r="E12" s="755"/>
      <c r="F12" s="755"/>
      <c r="G12" s="756"/>
      <c r="H12" s="659">
        <v>-0.00019999999999997797</v>
      </c>
      <c r="I12" s="786"/>
      <c r="J12" s="786"/>
      <c r="K12" s="786"/>
      <c r="L12" s="786">
        <v>0.006899999999999906</v>
      </c>
      <c r="M12" s="786"/>
      <c r="N12" s="786"/>
      <c r="O12" s="786"/>
      <c r="P12" s="786">
        <v>0.0041999999999999815</v>
      </c>
      <c r="Q12" s="786"/>
      <c r="R12" s="786"/>
      <c r="S12" s="786"/>
      <c r="T12" s="786">
        <v>-0.011700000000000044</v>
      </c>
      <c r="U12" s="786"/>
      <c r="V12" s="786"/>
      <c r="W12" s="786"/>
      <c r="X12" s="657">
        <v>0.056400000000000006</v>
      </c>
      <c r="Y12" s="658"/>
      <c r="Z12" s="658"/>
      <c r="AA12" s="659"/>
      <c r="AB12" s="781">
        <v>0.059900000000000064</v>
      </c>
      <c r="AC12" s="782"/>
      <c r="AD12" s="782"/>
      <c r="AE12" s="783"/>
      <c r="AF12" s="773" t="s">
        <v>251</v>
      </c>
      <c r="AG12" s="773"/>
      <c r="AH12" s="773"/>
      <c r="AI12" s="774"/>
      <c r="AJ12" s="63"/>
      <c r="AK12" s="63"/>
    </row>
    <row r="13" spans="1:43" ht="15"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Q13" s="48"/>
    </row>
    <row r="14" spans="1:37" ht="15" customHeight="1">
      <c r="A14" s="63" t="s">
        <v>1678</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37" ht="15" customHeight="1" thickBo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706" t="s">
        <v>111</v>
      </c>
      <c r="AI15" s="706"/>
      <c r="AJ15" s="706"/>
      <c r="AK15" s="706"/>
    </row>
    <row r="16" spans="1:37" ht="15" customHeight="1" thickBot="1">
      <c r="A16" s="708"/>
      <c r="B16" s="709"/>
      <c r="C16" s="709"/>
      <c r="D16" s="709"/>
      <c r="E16" s="709"/>
      <c r="F16" s="709"/>
      <c r="G16" s="710"/>
      <c r="H16" s="698" t="s">
        <v>109</v>
      </c>
      <c r="I16" s="691"/>
      <c r="J16" s="691"/>
      <c r="K16" s="691" t="s">
        <v>126</v>
      </c>
      <c r="L16" s="691"/>
      <c r="M16" s="693"/>
      <c r="N16" s="698" t="s">
        <v>127</v>
      </c>
      <c r="O16" s="691"/>
      <c r="P16" s="693"/>
      <c r="Q16" s="691" t="s">
        <v>115</v>
      </c>
      <c r="R16" s="691"/>
      <c r="S16" s="691"/>
      <c r="T16" s="691" t="s">
        <v>116</v>
      </c>
      <c r="U16" s="691"/>
      <c r="V16" s="691"/>
      <c r="W16" s="691" t="s">
        <v>117</v>
      </c>
      <c r="X16" s="691"/>
      <c r="Y16" s="691"/>
      <c r="Z16" s="691" t="s">
        <v>118</v>
      </c>
      <c r="AA16" s="691"/>
      <c r="AB16" s="691"/>
      <c r="AC16" s="691" t="s">
        <v>119</v>
      </c>
      <c r="AD16" s="691"/>
      <c r="AE16" s="693"/>
      <c r="AF16" s="698" t="s">
        <v>127</v>
      </c>
      <c r="AG16" s="691"/>
      <c r="AH16" s="693"/>
      <c r="AI16" s="692" t="s">
        <v>107</v>
      </c>
      <c r="AJ16" s="691"/>
      <c r="AK16" s="693"/>
    </row>
    <row r="17" spans="1:37" ht="15" customHeight="1">
      <c r="A17" s="714" t="s">
        <v>362</v>
      </c>
      <c r="B17" s="715"/>
      <c r="C17" s="715"/>
      <c r="D17" s="715"/>
      <c r="E17" s="715"/>
      <c r="F17" s="715"/>
      <c r="G17" s="716"/>
      <c r="H17" s="685">
        <v>4560</v>
      </c>
      <c r="I17" s="683"/>
      <c r="J17" s="683"/>
      <c r="K17" s="683">
        <v>3430</v>
      </c>
      <c r="L17" s="683"/>
      <c r="M17" s="686"/>
      <c r="N17" s="685">
        <v>7990</v>
      </c>
      <c r="O17" s="683"/>
      <c r="P17" s="686"/>
      <c r="Q17" s="683">
        <v>4367</v>
      </c>
      <c r="R17" s="683"/>
      <c r="S17" s="683"/>
      <c r="T17" s="683">
        <v>2918</v>
      </c>
      <c r="U17" s="683"/>
      <c r="V17" s="683"/>
      <c r="W17" s="683">
        <v>2905</v>
      </c>
      <c r="X17" s="683"/>
      <c r="Y17" s="683"/>
      <c r="Z17" s="683">
        <v>1999</v>
      </c>
      <c r="AA17" s="683"/>
      <c r="AB17" s="683"/>
      <c r="AC17" s="683">
        <v>1715</v>
      </c>
      <c r="AD17" s="683"/>
      <c r="AE17" s="683"/>
      <c r="AF17" s="685">
        <v>13904</v>
      </c>
      <c r="AG17" s="683"/>
      <c r="AH17" s="686"/>
      <c r="AI17" s="687">
        <v>21894</v>
      </c>
      <c r="AJ17" s="683"/>
      <c r="AK17" s="686"/>
    </row>
    <row r="18" spans="1:37" ht="15" customHeight="1">
      <c r="A18" s="663" t="s">
        <v>391</v>
      </c>
      <c r="B18" s="664"/>
      <c r="C18" s="664"/>
      <c r="D18" s="664"/>
      <c r="E18" s="664"/>
      <c r="F18" s="664"/>
      <c r="G18" s="665"/>
      <c r="H18" s="646">
        <v>550</v>
      </c>
      <c r="I18" s="647"/>
      <c r="J18" s="647"/>
      <c r="K18" s="647">
        <v>423</v>
      </c>
      <c r="L18" s="647"/>
      <c r="M18" s="648"/>
      <c r="N18" s="646">
        <v>973</v>
      </c>
      <c r="O18" s="647"/>
      <c r="P18" s="648"/>
      <c r="Q18" s="647">
        <v>494</v>
      </c>
      <c r="R18" s="647"/>
      <c r="S18" s="647"/>
      <c r="T18" s="647">
        <v>300</v>
      </c>
      <c r="U18" s="647"/>
      <c r="V18" s="647"/>
      <c r="W18" s="647">
        <v>281</v>
      </c>
      <c r="X18" s="647"/>
      <c r="Y18" s="647"/>
      <c r="Z18" s="647">
        <v>208</v>
      </c>
      <c r="AA18" s="647"/>
      <c r="AB18" s="647"/>
      <c r="AC18" s="647">
        <v>196</v>
      </c>
      <c r="AD18" s="647"/>
      <c r="AE18" s="648"/>
      <c r="AF18" s="646">
        <v>1479</v>
      </c>
      <c r="AG18" s="647"/>
      <c r="AH18" s="648"/>
      <c r="AI18" s="632">
        <v>2452</v>
      </c>
      <c r="AJ18" s="647"/>
      <c r="AK18" s="648"/>
    </row>
    <row r="19" spans="1:37" ht="15" customHeight="1">
      <c r="A19" s="663" t="s">
        <v>878</v>
      </c>
      <c r="B19" s="664"/>
      <c r="C19" s="664"/>
      <c r="D19" s="664"/>
      <c r="E19" s="664"/>
      <c r="F19" s="664"/>
      <c r="G19" s="665"/>
      <c r="H19" s="646">
        <v>1961</v>
      </c>
      <c r="I19" s="647"/>
      <c r="J19" s="647"/>
      <c r="K19" s="647">
        <v>1262</v>
      </c>
      <c r="L19" s="647"/>
      <c r="M19" s="648"/>
      <c r="N19" s="646">
        <v>3223</v>
      </c>
      <c r="O19" s="647"/>
      <c r="P19" s="648"/>
      <c r="Q19" s="647">
        <v>1559</v>
      </c>
      <c r="R19" s="647"/>
      <c r="S19" s="647"/>
      <c r="T19" s="647">
        <v>927</v>
      </c>
      <c r="U19" s="647"/>
      <c r="V19" s="647"/>
      <c r="W19" s="647">
        <v>845</v>
      </c>
      <c r="X19" s="647"/>
      <c r="Y19" s="647"/>
      <c r="Z19" s="647">
        <v>586</v>
      </c>
      <c r="AA19" s="647"/>
      <c r="AB19" s="647"/>
      <c r="AC19" s="647">
        <v>481</v>
      </c>
      <c r="AD19" s="647"/>
      <c r="AE19" s="648"/>
      <c r="AF19" s="646">
        <v>4398</v>
      </c>
      <c r="AG19" s="647"/>
      <c r="AH19" s="648"/>
      <c r="AI19" s="632">
        <v>7621</v>
      </c>
      <c r="AJ19" s="647"/>
      <c r="AK19" s="648"/>
    </row>
    <row r="20" spans="1:37" ht="15" customHeight="1">
      <c r="A20" s="663" t="s">
        <v>879</v>
      </c>
      <c r="B20" s="664"/>
      <c r="C20" s="664"/>
      <c r="D20" s="664"/>
      <c r="E20" s="664"/>
      <c r="F20" s="664"/>
      <c r="G20" s="665"/>
      <c r="H20" s="646">
        <v>2049</v>
      </c>
      <c r="I20" s="647"/>
      <c r="J20" s="647"/>
      <c r="K20" s="647">
        <v>1745</v>
      </c>
      <c r="L20" s="647"/>
      <c r="M20" s="648"/>
      <c r="N20" s="646">
        <v>3794</v>
      </c>
      <c r="O20" s="647"/>
      <c r="P20" s="648"/>
      <c r="Q20" s="647">
        <v>2314</v>
      </c>
      <c r="R20" s="647"/>
      <c r="S20" s="647"/>
      <c r="T20" s="647">
        <v>1691</v>
      </c>
      <c r="U20" s="647"/>
      <c r="V20" s="647"/>
      <c r="W20" s="647">
        <v>1779</v>
      </c>
      <c r="X20" s="647"/>
      <c r="Y20" s="647"/>
      <c r="Z20" s="647">
        <v>1205</v>
      </c>
      <c r="AA20" s="647"/>
      <c r="AB20" s="647"/>
      <c r="AC20" s="647">
        <v>1038</v>
      </c>
      <c r="AD20" s="647"/>
      <c r="AE20" s="648"/>
      <c r="AF20" s="646">
        <v>8027</v>
      </c>
      <c r="AG20" s="647"/>
      <c r="AH20" s="648"/>
      <c r="AI20" s="632">
        <v>11821</v>
      </c>
      <c r="AJ20" s="647"/>
      <c r="AK20" s="648"/>
    </row>
    <row r="21" spans="1:37" ht="15" customHeight="1" thickBot="1">
      <c r="A21" s="711" t="s">
        <v>112</v>
      </c>
      <c r="B21" s="712"/>
      <c r="C21" s="712"/>
      <c r="D21" s="712"/>
      <c r="E21" s="712"/>
      <c r="F21" s="712"/>
      <c r="G21" s="713"/>
      <c r="H21" s="701">
        <v>43</v>
      </c>
      <c r="I21" s="699"/>
      <c r="J21" s="699"/>
      <c r="K21" s="699">
        <v>75</v>
      </c>
      <c r="L21" s="699"/>
      <c r="M21" s="702"/>
      <c r="N21" s="701">
        <v>118</v>
      </c>
      <c r="O21" s="699"/>
      <c r="P21" s="702"/>
      <c r="Q21" s="699">
        <v>89</v>
      </c>
      <c r="R21" s="699"/>
      <c r="S21" s="699"/>
      <c r="T21" s="699">
        <v>74</v>
      </c>
      <c r="U21" s="699"/>
      <c r="V21" s="699"/>
      <c r="W21" s="699">
        <v>55</v>
      </c>
      <c r="X21" s="699"/>
      <c r="Y21" s="699"/>
      <c r="Z21" s="699">
        <v>43</v>
      </c>
      <c r="AA21" s="699"/>
      <c r="AB21" s="699"/>
      <c r="AC21" s="699">
        <v>43</v>
      </c>
      <c r="AD21" s="699"/>
      <c r="AE21" s="702"/>
      <c r="AF21" s="701">
        <v>304</v>
      </c>
      <c r="AG21" s="699"/>
      <c r="AH21" s="702"/>
      <c r="AI21" s="705">
        <v>422</v>
      </c>
      <c r="AJ21" s="699"/>
      <c r="AK21" s="702"/>
    </row>
    <row r="22" spans="1:37" ht="15" customHeight="1" thickBot="1">
      <c r="A22" s="708" t="s">
        <v>129</v>
      </c>
      <c r="B22" s="709"/>
      <c r="C22" s="709"/>
      <c r="D22" s="709"/>
      <c r="E22" s="709"/>
      <c r="F22" s="709"/>
      <c r="G22" s="710"/>
      <c r="H22" s="707">
        <v>4603</v>
      </c>
      <c r="I22" s="703"/>
      <c r="J22" s="703"/>
      <c r="K22" s="703">
        <v>3505</v>
      </c>
      <c r="L22" s="703"/>
      <c r="M22" s="704"/>
      <c r="N22" s="707">
        <v>8108</v>
      </c>
      <c r="O22" s="703"/>
      <c r="P22" s="704"/>
      <c r="Q22" s="703">
        <v>4456</v>
      </c>
      <c r="R22" s="703"/>
      <c r="S22" s="703"/>
      <c r="T22" s="703">
        <v>2992</v>
      </c>
      <c r="U22" s="703"/>
      <c r="V22" s="703"/>
      <c r="W22" s="703">
        <v>2960</v>
      </c>
      <c r="X22" s="703"/>
      <c r="Y22" s="703"/>
      <c r="Z22" s="703">
        <v>2042</v>
      </c>
      <c r="AA22" s="703"/>
      <c r="AB22" s="703"/>
      <c r="AC22" s="703">
        <v>1758</v>
      </c>
      <c r="AD22" s="703"/>
      <c r="AE22" s="704"/>
      <c r="AF22" s="707">
        <v>14208</v>
      </c>
      <c r="AG22" s="703"/>
      <c r="AH22" s="704"/>
      <c r="AI22" s="680">
        <v>22316</v>
      </c>
      <c r="AJ22" s="703"/>
      <c r="AK22" s="704"/>
    </row>
    <row r="23" spans="1:37" ht="1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37" ht="15" customHeight="1">
      <c r="A24" s="63" t="s">
        <v>1679</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row>
    <row r="25" spans="1:37" ht="1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row>
    <row r="26" spans="1:37" ht="15" customHeight="1">
      <c r="A26" s="63" t="s">
        <v>128</v>
      </c>
      <c r="B26" s="63" t="s">
        <v>120</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row>
    <row r="27" spans="1:37" ht="15" customHeight="1" thickBo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706" t="s">
        <v>111</v>
      </c>
      <c r="AI27" s="706"/>
      <c r="AJ27" s="706"/>
      <c r="AK27" s="706"/>
    </row>
    <row r="28" spans="1:37" ht="15" customHeight="1" thickBot="1">
      <c r="A28" s="708"/>
      <c r="B28" s="709"/>
      <c r="C28" s="709"/>
      <c r="D28" s="709"/>
      <c r="E28" s="709"/>
      <c r="F28" s="709"/>
      <c r="G28" s="710"/>
      <c r="H28" s="692" t="s">
        <v>109</v>
      </c>
      <c r="I28" s="691"/>
      <c r="J28" s="691"/>
      <c r="K28" s="691" t="s">
        <v>126</v>
      </c>
      <c r="L28" s="691"/>
      <c r="M28" s="697"/>
      <c r="N28" s="698" t="s">
        <v>127</v>
      </c>
      <c r="O28" s="691"/>
      <c r="P28" s="693"/>
      <c r="Q28" s="691" t="s">
        <v>115</v>
      </c>
      <c r="R28" s="691"/>
      <c r="S28" s="691"/>
      <c r="T28" s="691" t="s">
        <v>116</v>
      </c>
      <c r="U28" s="691"/>
      <c r="V28" s="691"/>
      <c r="W28" s="691" t="s">
        <v>117</v>
      </c>
      <c r="X28" s="691"/>
      <c r="Y28" s="691"/>
      <c r="Z28" s="691" t="s">
        <v>118</v>
      </c>
      <c r="AA28" s="691"/>
      <c r="AB28" s="691"/>
      <c r="AC28" s="691" t="s">
        <v>119</v>
      </c>
      <c r="AD28" s="691"/>
      <c r="AE28" s="697"/>
      <c r="AF28" s="698" t="s">
        <v>127</v>
      </c>
      <c r="AG28" s="691"/>
      <c r="AH28" s="693"/>
      <c r="AI28" s="692" t="s">
        <v>107</v>
      </c>
      <c r="AJ28" s="691"/>
      <c r="AK28" s="693"/>
    </row>
    <row r="29" spans="1:37" ht="15" customHeight="1">
      <c r="A29" s="714" t="s">
        <v>362</v>
      </c>
      <c r="B29" s="715"/>
      <c r="C29" s="715"/>
      <c r="D29" s="715"/>
      <c r="E29" s="715"/>
      <c r="F29" s="715"/>
      <c r="G29" s="716"/>
      <c r="H29" s="687">
        <v>1818</v>
      </c>
      <c r="I29" s="683"/>
      <c r="J29" s="683"/>
      <c r="K29" s="683">
        <v>2007</v>
      </c>
      <c r="L29" s="683"/>
      <c r="M29" s="684"/>
      <c r="N29" s="685">
        <v>3825</v>
      </c>
      <c r="O29" s="683"/>
      <c r="P29" s="686"/>
      <c r="Q29" s="683">
        <v>3614</v>
      </c>
      <c r="R29" s="683"/>
      <c r="S29" s="683"/>
      <c r="T29" s="683">
        <v>2380</v>
      </c>
      <c r="U29" s="683"/>
      <c r="V29" s="683"/>
      <c r="W29" s="683">
        <v>1815</v>
      </c>
      <c r="X29" s="683"/>
      <c r="Y29" s="683"/>
      <c r="Z29" s="683">
        <v>1036</v>
      </c>
      <c r="AA29" s="683"/>
      <c r="AB29" s="683"/>
      <c r="AC29" s="683">
        <v>852</v>
      </c>
      <c r="AD29" s="683"/>
      <c r="AE29" s="684"/>
      <c r="AF29" s="685">
        <v>9697</v>
      </c>
      <c r="AG29" s="683"/>
      <c r="AH29" s="686"/>
      <c r="AI29" s="687">
        <v>13522</v>
      </c>
      <c r="AJ29" s="683"/>
      <c r="AK29" s="686"/>
    </row>
    <row r="30" spans="1:37" ht="15" customHeight="1" thickBot="1">
      <c r="A30" s="711" t="s">
        <v>112</v>
      </c>
      <c r="B30" s="712"/>
      <c r="C30" s="712"/>
      <c r="D30" s="712"/>
      <c r="E30" s="712"/>
      <c r="F30" s="712"/>
      <c r="G30" s="713"/>
      <c r="H30" s="705">
        <v>20</v>
      </c>
      <c r="I30" s="699"/>
      <c r="J30" s="699"/>
      <c r="K30" s="699">
        <v>51</v>
      </c>
      <c r="L30" s="699"/>
      <c r="M30" s="700"/>
      <c r="N30" s="701">
        <v>71</v>
      </c>
      <c r="O30" s="699"/>
      <c r="P30" s="702"/>
      <c r="Q30" s="699">
        <v>71</v>
      </c>
      <c r="R30" s="699"/>
      <c r="S30" s="699"/>
      <c r="T30" s="699">
        <v>68</v>
      </c>
      <c r="U30" s="699"/>
      <c r="V30" s="699"/>
      <c r="W30" s="699">
        <v>38</v>
      </c>
      <c r="X30" s="699"/>
      <c r="Y30" s="699"/>
      <c r="Z30" s="699">
        <v>28</v>
      </c>
      <c r="AA30" s="699"/>
      <c r="AB30" s="699"/>
      <c r="AC30" s="699">
        <v>26</v>
      </c>
      <c r="AD30" s="699"/>
      <c r="AE30" s="700"/>
      <c r="AF30" s="701">
        <v>231</v>
      </c>
      <c r="AG30" s="699"/>
      <c r="AH30" s="702"/>
      <c r="AI30" s="705">
        <v>302</v>
      </c>
      <c r="AJ30" s="699"/>
      <c r="AK30" s="702"/>
    </row>
    <row r="31" spans="1:37" ht="15" customHeight="1" thickBot="1">
      <c r="A31" s="708" t="s">
        <v>129</v>
      </c>
      <c r="B31" s="709"/>
      <c r="C31" s="709"/>
      <c r="D31" s="709"/>
      <c r="E31" s="709"/>
      <c r="F31" s="709"/>
      <c r="G31" s="710"/>
      <c r="H31" s="680">
        <v>1838</v>
      </c>
      <c r="I31" s="703"/>
      <c r="J31" s="703"/>
      <c r="K31" s="703">
        <v>2058</v>
      </c>
      <c r="L31" s="703"/>
      <c r="M31" s="678"/>
      <c r="N31" s="707">
        <v>3896</v>
      </c>
      <c r="O31" s="703"/>
      <c r="P31" s="704"/>
      <c r="Q31" s="703">
        <v>3685</v>
      </c>
      <c r="R31" s="703"/>
      <c r="S31" s="703"/>
      <c r="T31" s="703">
        <v>2448</v>
      </c>
      <c r="U31" s="703"/>
      <c r="V31" s="703"/>
      <c r="W31" s="703">
        <v>1853</v>
      </c>
      <c r="X31" s="703"/>
      <c r="Y31" s="703"/>
      <c r="Z31" s="703">
        <v>1064</v>
      </c>
      <c r="AA31" s="703"/>
      <c r="AB31" s="703"/>
      <c r="AC31" s="703">
        <v>878</v>
      </c>
      <c r="AD31" s="703"/>
      <c r="AE31" s="678"/>
      <c r="AF31" s="707">
        <v>9928</v>
      </c>
      <c r="AG31" s="703"/>
      <c r="AH31" s="704"/>
      <c r="AI31" s="680">
        <v>13824</v>
      </c>
      <c r="AJ31" s="703"/>
      <c r="AK31" s="704"/>
    </row>
    <row r="32" spans="1:37" ht="1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198"/>
      <c r="AC32" s="198"/>
      <c r="AD32" s="198"/>
      <c r="AE32" s="198"/>
      <c r="AF32" s="63"/>
      <c r="AG32" s="63"/>
      <c r="AH32" s="63"/>
      <c r="AI32" s="63"/>
      <c r="AJ32" s="63"/>
      <c r="AK32" s="63"/>
    </row>
    <row r="33" spans="1:37" ht="15" customHeight="1">
      <c r="A33" s="63" t="s">
        <v>74</v>
      </c>
      <c r="B33" s="63" t="s">
        <v>130</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5" customHeight="1" thickBo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706" t="s">
        <v>111</v>
      </c>
      <c r="AI34" s="706"/>
      <c r="AJ34" s="706"/>
      <c r="AK34" s="706"/>
    </row>
    <row r="35" spans="1:37" ht="15" customHeight="1" thickBot="1">
      <c r="A35" s="708"/>
      <c r="B35" s="709"/>
      <c r="C35" s="709"/>
      <c r="D35" s="709"/>
      <c r="E35" s="709"/>
      <c r="F35" s="709"/>
      <c r="G35" s="710"/>
      <c r="H35" s="692" t="s">
        <v>109</v>
      </c>
      <c r="I35" s="691"/>
      <c r="J35" s="691"/>
      <c r="K35" s="691" t="s">
        <v>126</v>
      </c>
      <c r="L35" s="691"/>
      <c r="M35" s="697"/>
      <c r="N35" s="698" t="s">
        <v>127</v>
      </c>
      <c r="O35" s="691"/>
      <c r="P35" s="693"/>
      <c r="Q35" s="691" t="s">
        <v>115</v>
      </c>
      <c r="R35" s="691"/>
      <c r="S35" s="691"/>
      <c r="T35" s="691" t="s">
        <v>116</v>
      </c>
      <c r="U35" s="691"/>
      <c r="V35" s="691"/>
      <c r="W35" s="691" t="s">
        <v>117</v>
      </c>
      <c r="X35" s="691"/>
      <c r="Y35" s="691"/>
      <c r="Z35" s="691" t="s">
        <v>118</v>
      </c>
      <c r="AA35" s="691"/>
      <c r="AB35" s="691"/>
      <c r="AC35" s="691" t="s">
        <v>119</v>
      </c>
      <c r="AD35" s="691"/>
      <c r="AE35" s="697"/>
      <c r="AF35" s="698" t="s">
        <v>127</v>
      </c>
      <c r="AG35" s="691"/>
      <c r="AH35" s="693"/>
      <c r="AI35" s="692" t="s">
        <v>107</v>
      </c>
      <c r="AJ35" s="691"/>
      <c r="AK35" s="693"/>
    </row>
    <row r="36" spans="1:37" ht="15" customHeight="1">
      <c r="A36" s="714" t="s">
        <v>362</v>
      </c>
      <c r="B36" s="715"/>
      <c r="C36" s="715"/>
      <c r="D36" s="715"/>
      <c r="E36" s="715"/>
      <c r="F36" s="715"/>
      <c r="G36" s="716"/>
      <c r="H36" s="687">
        <v>3</v>
      </c>
      <c r="I36" s="683"/>
      <c r="J36" s="683"/>
      <c r="K36" s="683">
        <v>14</v>
      </c>
      <c r="L36" s="683"/>
      <c r="M36" s="684"/>
      <c r="N36" s="685">
        <v>17</v>
      </c>
      <c r="O36" s="683"/>
      <c r="P36" s="686"/>
      <c r="Q36" s="683">
        <v>815</v>
      </c>
      <c r="R36" s="683"/>
      <c r="S36" s="683"/>
      <c r="T36" s="683">
        <v>551</v>
      </c>
      <c r="U36" s="683"/>
      <c r="V36" s="683"/>
      <c r="W36" s="683">
        <v>482</v>
      </c>
      <c r="X36" s="683"/>
      <c r="Y36" s="683"/>
      <c r="Z36" s="683">
        <v>234</v>
      </c>
      <c r="AA36" s="683"/>
      <c r="AB36" s="683"/>
      <c r="AC36" s="683">
        <v>173</v>
      </c>
      <c r="AD36" s="683"/>
      <c r="AE36" s="684"/>
      <c r="AF36" s="685">
        <v>2255</v>
      </c>
      <c r="AG36" s="683"/>
      <c r="AH36" s="686"/>
      <c r="AI36" s="687">
        <v>2272</v>
      </c>
      <c r="AJ36" s="683"/>
      <c r="AK36" s="686"/>
    </row>
    <row r="37" spans="1:37" ht="15" customHeight="1" thickBot="1">
      <c r="A37" s="711" t="s">
        <v>112</v>
      </c>
      <c r="B37" s="712"/>
      <c r="C37" s="712"/>
      <c r="D37" s="712"/>
      <c r="E37" s="712"/>
      <c r="F37" s="712"/>
      <c r="G37" s="713"/>
      <c r="H37" s="705">
        <v>0</v>
      </c>
      <c r="I37" s="699"/>
      <c r="J37" s="699"/>
      <c r="K37" s="699">
        <v>0</v>
      </c>
      <c r="L37" s="699"/>
      <c r="M37" s="700"/>
      <c r="N37" s="701">
        <v>0</v>
      </c>
      <c r="O37" s="699"/>
      <c r="P37" s="702"/>
      <c r="Q37" s="699">
        <v>12</v>
      </c>
      <c r="R37" s="699"/>
      <c r="S37" s="699"/>
      <c r="T37" s="699">
        <v>5</v>
      </c>
      <c r="U37" s="699"/>
      <c r="V37" s="699"/>
      <c r="W37" s="699">
        <v>5</v>
      </c>
      <c r="X37" s="699"/>
      <c r="Y37" s="699"/>
      <c r="Z37" s="699">
        <v>7</v>
      </c>
      <c r="AA37" s="699"/>
      <c r="AB37" s="699"/>
      <c r="AC37" s="699">
        <v>3</v>
      </c>
      <c r="AD37" s="699"/>
      <c r="AE37" s="700"/>
      <c r="AF37" s="701">
        <v>32</v>
      </c>
      <c r="AG37" s="699"/>
      <c r="AH37" s="702"/>
      <c r="AI37" s="705">
        <v>32</v>
      </c>
      <c r="AJ37" s="699"/>
      <c r="AK37" s="702"/>
    </row>
    <row r="38" spans="1:37" ht="15" customHeight="1" thickBot="1">
      <c r="A38" s="708" t="s">
        <v>129</v>
      </c>
      <c r="B38" s="709"/>
      <c r="C38" s="709"/>
      <c r="D38" s="709"/>
      <c r="E38" s="709"/>
      <c r="F38" s="709"/>
      <c r="G38" s="710"/>
      <c r="H38" s="680">
        <v>3</v>
      </c>
      <c r="I38" s="703"/>
      <c r="J38" s="703"/>
      <c r="K38" s="703">
        <v>14</v>
      </c>
      <c r="L38" s="703"/>
      <c r="M38" s="678"/>
      <c r="N38" s="707">
        <v>17</v>
      </c>
      <c r="O38" s="703"/>
      <c r="P38" s="704"/>
      <c r="Q38" s="703">
        <v>827</v>
      </c>
      <c r="R38" s="703"/>
      <c r="S38" s="703"/>
      <c r="T38" s="703">
        <v>556</v>
      </c>
      <c r="U38" s="703"/>
      <c r="V38" s="703"/>
      <c r="W38" s="703">
        <v>487</v>
      </c>
      <c r="X38" s="703"/>
      <c r="Y38" s="703"/>
      <c r="Z38" s="703">
        <v>241</v>
      </c>
      <c r="AA38" s="703"/>
      <c r="AB38" s="703"/>
      <c r="AC38" s="703">
        <v>176</v>
      </c>
      <c r="AD38" s="703"/>
      <c r="AE38" s="678"/>
      <c r="AF38" s="707">
        <v>2287</v>
      </c>
      <c r="AG38" s="703"/>
      <c r="AH38" s="704"/>
      <c r="AI38" s="680">
        <v>2304</v>
      </c>
      <c r="AJ38" s="703"/>
      <c r="AK38" s="704"/>
    </row>
    <row r="39" spans="28:31" ht="15" customHeight="1">
      <c r="AB39" s="18"/>
      <c r="AC39" s="18"/>
      <c r="AD39" s="18"/>
      <c r="AE39" s="18"/>
    </row>
    <row r="40" spans="1:2" ht="15" customHeight="1">
      <c r="A40" s="11" t="s">
        <v>131</v>
      </c>
      <c r="B40" s="11" t="s">
        <v>123</v>
      </c>
    </row>
    <row r="41" spans="8:37" ht="15" customHeight="1" thickBot="1">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706" t="s">
        <v>111</v>
      </c>
      <c r="AI41" s="706"/>
      <c r="AJ41" s="706"/>
      <c r="AK41" s="706"/>
    </row>
    <row r="42" spans="1:37" ht="15" customHeight="1" thickBot="1">
      <c r="A42" s="694"/>
      <c r="B42" s="695"/>
      <c r="C42" s="695"/>
      <c r="D42" s="695"/>
      <c r="E42" s="695"/>
      <c r="F42" s="695"/>
      <c r="G42" s="696"/>
      <c r="H42" s="692" t="s">
        <v>109</v>
      </c>
      <c r="I42" s="691"/>
      <c r="J42" s="691"/>
      <c r="K42" s="691" t="s">
        <v>126</v>
      </c>
      <c r="L42" s="691"/>
      <c r="M42" s="697"/>
      <c r="N42" s="698" t="s">
        <v>127</v>
      </c>
      <c r="O42" s="691"/>
      <c r="P42" s="693"/>
      <c r="Q42" s="692" t="s">
        <v>115</v>
      </c>
      <c r="R42" s="691"/>
      <c r="S42" s="691"/>
      <c r="T42" s="691" t="s">
        <v>116</v>
      </c>
      <c r="U42" s="691"/>
      <c r="V42" s="691"/>
      <c r="W42" s="691" t="s">
        <v>117</v>
      </c>
      <c r="X42" s="691"/>
      <c r="Y42" s="691"/>
      <c r="Z42" s="691" t="s">
        <v>118</v>
      </c>
      <c r="AA42" s="691"/>
      <c r="AB42" s="691"/>
      <c r="AC42" s="691" t="s">
        <v>119</v>
      </c>
      <c r="AD42" s="691"/>
      <c r="AE42" s="697"/>
      <c r="AF42" s="698" t="s">
        <v>127</v>
      </c>
      <c r="AG42" s="691"/>
      <c r="AH42" s="693"/>
      <c r="AI42" s="692" t="s">
        <v>107</v>
      </c>
      <c r="AJ42" s="691"/>
      <c r="AK42" s="693"/>
    </row>
    <row r="43" spans="1:37" ht="15" customHeight="1">
      <c r="A43" s="719" t="s">
        <v>380</v>
      </c>
      <c r="B43" s="720"/>
      <c r="C43" s="720"/>
      <c r="D43" s="720"/>
      <c r="E43" s="720"/>
      <c r="F43" s="720"/>
      <c r="G43" s="721"/>
      <c r="H43" s="654">
        <v>0</v>
      </c>
      <c r="I43" s="688"/>
      <c r="J43" s="688"/>
      <c r="K43" s="688">
        <v>0</v>
      </c>
      <c r="L43" s="688"/>
      <c r="M43" s="655"/>
      <c r="N43" s="689">
        <v>0</v>
      </c>
      <c r="O43" s="688"/>
      <c r="P43" s="690"/>
      <c r="Q43" s="654">
        <v>8</v>
      </c>
      <c r="R43" s="688"/>
      <c r="S43" s="688"/>
      <c r="T43" s="688">
        <v>35</v>
      </c>
      <c r="U43" s="688"/>
      <c r="V43" s="688"/>
      <c r="W43" s="688">
        <v>613</v>
      </c>
      <c r="X43" s="688"/>
      <c r="Y43" s="688"/>
      <c r="Z43" s="688">
        <v>475</v>
      </c>
      <c r="AA43" s="688"/>
      <c r="AB43" s="688"/>
      <c r="AC43" s="688">
        <v>431</v>
      </c>
      <c r="AD43" s="688"/>
      <c r="AE43" s="655"/>
      <c r="AF43" s="689">
        <v>1562</v>
      </c>
      <c r="AG43" s="688"/>
      <c r="AH43" s="690"/>
      <c r="AI43" s="654">
        <v>1562</v>
      </c>
      <c r="AJ43" s="688"/>
      <c r="AK43" s="690"/>
    </row>
    <row r="44" spans="1:37" ht="15" customHeight="1">
      <c r="A44" s="722" t="s">
        <v>392</v>
      </c>
      <c r="B44" s="723"/>
      <c r="C44" s="723"/>
      <c r="D44" s="723"/>
      <c r="E44" s="723"/>
      <c r="F44" s="723"/>
      <c r="G44" s="724"/>
      <c r="H44" s="632">
        <v>0</v>
      </c>
      <c r="I44" s="647"/>
      <c r="J44" s="647"/>
      <c r="K44" s="647">
        <v>0</v>
      </c>
      <c r="L44" s="647"/>
      <c r="M44" s="630"/>
      <c r="N44" s="646">
        <v>0</v>
      </c>
      <c r="O44" s="647"/>
      <c r="P44" s="648"/>
      <c r="Q44" s="632">
        <v>8</v>
      </c>
      <c r="R44" s="647"/>
      <c r="S44" s="647"/>
      <c r="T44" s="647">
        <v>35</v>
      </c>
      <c r="U44" s="647"/>
      <c r="V44" s="647"/>
      <c r="W44" s="647">
        <v>611</v>
      </c>
      <c r="X44" s="647"/>
      <c r="Y44" s="647"/>
      <c r="Z44" s="647">
        <v>470</v>
      </c>
      <c r="AA44" s="647"/>
      <c r="AB44" s="647"/>
      <c r="AC44" s="647">
        <v>430</v>
      </c>
      <c r="AD44" s="647"/>
      <c r="AE44" s="630"/>
      <c r="AF44" s="646">
        <v>1554</v>
      </c>
      <c r="AG44" s="647"/>
      <c r="AH44" s="648"/>
      <c r="AI44" s="632">
        <v>1554</v>
      </c>
      <c r="AJ44" s="647"/>
      <c r="AK44" s="648"/>
    </row>
    <row r="45" spans="1:37" ht="15" customHeight="1" thickBot="1">
      <c r="A45" s="725" t="s">
        <v>393</v>
      </c>
      <c r="B45" s="637"/>
      <c r="C45" s="637"/>
      <c r="D45" s="637"/>
      <c r="E45" s="637"/>
      <c r="F45" s="637"/>
      <c r="G45" s="638"/>
      <c r="H45" s="639">
        <v>0</v>
      </c>
      <c r="I45" s="626"/>
      <c r="J45" s="626"/>
      <c r="K45" s="626">
        <v>0</v>
      </c>
      <c r="L45" s="626"/>
      <c r="M45" s="640"/>
      <c r="N45" s="641">
        <v>0</v>
      </c>
      <c r="O45" s="626"/>
      <c r="P45" s="642"/>
      <c r="Q45" s="639">
        <v>0</v>
      </c>
      <c r="R45" s="626"/>
      <c r="S45" s="626"/>
      <c r="T45" s="626">
        <v>0</v>
      </c>
      <c r="U45" s="626"/>
      <c r="V45" s="626"/>
      <c r="W45" s="626">
        <v>2</v>
      </c>
      <c r="X45" s="626"/>
      <c r="Y45" s="626"/>
      <c r="Z45" s="626">
        <v>5</v>
      </c>
      <c r="AA45" s="626"/>
      <c r="AB45" s="626"/>
      <c r="AC45" s="626">
        <v>1</v>
      </c>
      <c r="AD45" s="626"/>
      <c r="AE45" s="640"/>
      <c r="AF45" s="641">
        <v>8</v>
      </c>
      <c r="AG45" s="626"/>
      <c r="AH45" s="642"/>
      <c r="AI45" s="639">
        <v>8</v>
      </c>
      <c r="AJ45" s="626"/>
      <c r="AK45" s="642"/>
    </row>
    <row r="46" spans="1:37" ht="15" customHeight="1">
      <c r="A46" s="726" t="s">
        <v>507</v>
      </c>
      <c r="B46" s="727"/>
      <c r="C46" s="727"/>
      <c r="D46" s="727"/>
      <c r="E46" s="727"/>
      <c r="F46" s="727"/>
      <c r="G46" s="728"/>
      <c r="H46" s="687">
        <v>0</v>
      </c>
      <c r="I46" s="683"/>
      <c r="J46" s="683"/>
      <c r="K46" s="683">
        <v>0</v>
      </c>
      <c r="L46" s="683"/>
      <c r="M46" s="684"/>
      <c r="N46" s="685">
        <v>0</v>
      </c>
      <c r="O46" s="683"/>
      <c r="P46" s="686"/>
      <c r="Q46" s="687">
        <v>103</v>
      </c>
      <c r="R46" s="683"/>
      <c r="S46" s="683"/>
      <c r="T46" s="683">
        <v>153</v>
      </c>
      <c r="U46" s="683"/>
      <c r="V46" s="683"/>
      <c r="W46" s="683">
        <v>256</v>
      </c>
      <c r="X46" s="683"/>
      <c r="Y46" s="683"/>
      <c r="Z46" s="683">
        <v>198</v>
      </c>
      <c r="AA46" s="683"/>
      <c r="AB46" s="683"/>
      <c r="AC46" s="683">
        <v>143</v>
      </c>
      <c r="AD46" s="683"/>
      <c r="AE46" s="684"/>
      <c r="AF46" s="685">
        <v>853</v>
      </c>
      <c r="AG46" s="683"/>
      <c r="AH46" s="686"/>
      <c r="AI46" s="687">
        <v>853</v>
      </c>
      <c r="AJ46" s="683"/>
      <c r="AK46" s="686"/>
    </row>
    <row r="47" spans="1:37" ht="15" customHeight="1">
      <c r="A47" s="717" t="s">
        <v>392</v>
      </c>
      <c r="B47" s="718"/>
      <c r="C47" s="718"/>
      <c r="D47" s="718"/>
      <c r="E47" s="718"/>
      <c r="F47" s="718"/>
      <c r="G47" s="718"/>
      <c r="H47" s="634">
        <v>0</v>
      </c>
      <c r="I47" s="631"/>
      <c r="J47" s="632"/>
      <c r="K47" s="630">
        <v>0</v>
      </c>
      <c r="L47" s="631"/>
      <c r="M47" s="633"/>
      <c r="N47" s="634">
        <v>0</v>
      </c>
      <c r="O47" s="631"/>
      <c r="P47" s="633"/>
      <c r="Q47" s="634">
        <v>102</v>
      </c>
      <c r="R47" s="631"/>
      <c r="S47" s="632"/>
      <c r="T47" s="630">
        <v>152</v>
      </c>
      <c r="U47" s="631"/>
      <c r="V47" s="632"/>
      <c r="W47" s="630">
        <v>251</v>
      </c>
      <c r="X47" s="631"/>
      <c r="Y47" s="632"/>
      <c r="Z47" s="630">
        <v>196</v>
      </c>
      <c r="AA47" s="631"/>
      <c r="AB47" s="632"/>
      <c r="AC47" s="630">
        <v>139</v>
      </c>
      <c r="AD47" s="631"/>
      <c r="AE47" s="633"/>
      <c r="AF47" s="634">
        <v>840</v>
      </c>
      <c r="AG47" s="631"/>
      <c r="AH47" s="633"/>
      <c r="AI47" s="634">
        <v>840</v>
      </c>
      <c r="AJ47" s="631"/>
      <c r="AK47" s="633"/>
    </row>
    <row r="48" spans="1:37" ht="15" customHeight="1" thickBot="1">
      <c r="A48" s="635" t="s">
        <v>393</v>
      </c>
      <c r="B48" s="636"/>
      <c r="C48" s="636"/>
      <c r="D48" s="636"/>
      <c r="E48" s="636"/>
      <c r="F48" s="636"/>
      <c r="G48" s="750"/>
      <c r="H48" s="628">
        <v>0</v>
      </c>
      <c r="I48" s="629"/>
      <c r="J48" s="639"/>
      <c r="K48" s="640">
        <v>0</v>
      </c>
      <c r="L48" s="629"/>
      <c r="M48" s="627"/>
      <c r="N48" s="628">
        <v>0</v>
      </c>
      <c r="O48" s="629"/>
      <c r="P48" s="627"/>
      <c r="Q48" s="628">
        <v>1</v>
      </c>
      <c r="R48" s="629"/>
      <c r="S48" s="639"/>
      <c r="T48" s="640">
        <v>1</v>
      </c>
      <c r="U48" s="629"/>
      <c r="V48" s="639"/>
      <c r="W48" s="640">
        <v>5</v>
      </c>
      <c r="X48" s="629"/>
      <c r="Y48" s="639"/>
      <c r="Z48" s="640">
        <v>2</v>
      </c>
      <c r="AA48" s="629"/>
      <c r="AB48" s="639"/>
      <c r="AC48" s="640">
        <v>4</v>
      </c>
      <c r="AD48" s="629"/>
      <c r="AE48" s="627"/>
      <c r="AF48" s="628">
        <v>13</v>
      </c>
      <c r="AG48" s="629"/>
      <c r="AH48" s="627"/>
      <c r="AI48" s="628">
        <v>13</v>
      </c>
      <c r="AJ48" s="629"/>
      <c r="AK48" s="627"/>
    </row>
    <row r="49" spans="1:37" ht="15" customHeight="1">
      <c r="A49" s="649" t="s">
        <v>359</v>
      </c>
      <c r="B49" s="650"/>
      <c r="C49" s="650"/>
      <c r="D49" s="650"/>
      <c r="E49" s="650"/>
      <c r="F49" s="650"/>
      <c r="G49" s="651"/>
      <c r="H49" s="652">
        <v>0</v>
      </c>
      <c r="I49" s="653"/>
      <c r="J49" s="654"/>
      <c r="K49" s="655">
        <v>0</v>
      </c>
      <c r="L49" s="653"/>
      <c r="M49" s="656"/>
      <c r="N49" s="652">
        <v>0</v>
      </c>
      <c r="O49" s="653"/>
      <c r="P49" s="656"/>
      <c r="Q49" s="652">
        <v>0</v>
      </c>
      <c r="R49" s="653"/>
      <c r="S49" s="654"/>
      <c r="T49" s="655">
        <v>0</v>
      </c>
      <c r="U49" s="653"/>
      <c r="V49" s="654"/>
      <c r="W49" s="655">
        <v>0</v>
      </c>
      <c r="X49" s="653"/>
      <c r="Y49" s="654"/>
      <c r="Z49" s="655">
        <v>9</v>
      </c>
      <c r="AA49" s="653"/>
      <c r="AB49" s="654"/>
      <c r="AC49" s="655">
        <v>28</v>
      </c>
      <c r="AD49" s="653"/>
      <c r="AE49" s="656"/>
      <c r="AF49" s="652">
        <v>37</v>
      </c>
      <c r="AG49" s="653"/>
      <c r="AH49" s="656"/>
      <c r="AI49" s="652">
        <v>37</v>
      </c>
      <c r="AJ49" s="653"/>
      <c r="AK49" s="656"/>
    </row>
    <row r="50" spans="1:37" ht="15" customHeight="1">
      <c r="A50" s="643" t="s">
        <v>392</v>
      </c>
      <c r="B50" s="644"/>
      <c r="C50" s="644"/>
      <c r="D50" s="644"/>
      <c r="E50" s="644"/>
      <c r="F50" s="644"/>
      <c r="G50" s="645"/>
      <c r="H50" s="634">
        <v>0</v>
      </c>
      <c r="I50" s="631"/>
      <c r="J50" s="632"/>
      <c r="K50" s="630">
        <v>0</v>
      </c>
      <c r="L50" s="631"/>
      <c r="M50" s="633"/>
      <c r="N50" s="634">
        <v>0</v>
      </c>
      <c r="O50" s="631"/>
      <c r="P50" s="633"/>
      <c r="Q50" s="634">
        <v>0</v>
      </c>
      <c r="R50" s="631"/>
      <c r="S50" s="632"/>
      <c r="T50" s="630">
        <v>0</v>
      </c>
      <c r="U50" s="631"/>
      <c r="V50" s="632"/>
      <c r="W50" s="630">
        <v>0</v>
      </c>
      <c r="X50" s="631"/>
      <c r="Y50" s="632"/>
      <c r="Z50" s="630">
        <v>9</v>
      </c>
      <c r="AA50" s="631"/>
      <c r="AB50" s="632"/>
      <c r="AC50" s="630">
        <v>27</v>
      </c>
      <c r="AD50" s="631"/>
      <c r="AE50" s="633"/>
      <c r="AF50" s="634">
        <v>36</v>
      </c>
      <c r="AG50" s="631"/>
      <c r="AH50" s="633"/>
      <c r="AI50" s="634">
        <v>36</v>
      </c>
      <c r="AJ50" s="631"/>
      <c r="AK50" s="633"/>
    </row>
    <row r="51" spans="1:37" ht="15" customHeight="1" thickBot="1">
      <c r="A51" s="635" t="s">
        <v>393</v>
      </c>
      <c r="B51" s="636"/>
      <c r="C51" s="636"/>
      <c r="D51" s="637"/>
      <c r="E51" s="637"/>
      <c r="F51" s="637"/>
      <c r="G51" s="638"/>
      <c r="H51" s="639">
        <v>0</v>
      </c>
      <c r="I51" s="626"/>
      <c r="J51" s="626"/>
      <c r="K51" s="626">
        <v>0</v>
      </c>
      <c r="L51" s="626"/>
      <c r="M51" s="640"/>
      <c r="N51" s="641">
        <v>0</v>
      </c>
      <c r="O51" s="626"/>
      <c r="P51" s="642"/>
      <c r="Q51" s="639">
        <v>0</v>
      </c>
      <c r="R51" s="626"/>
      <c r="S51" s="626"/>
      <c r="T51" s="626">
        <v>0</v>
      </c>
      <c r="U51" s="626"/>
      <c r="V51" s="626"/>
      <c r="W51" s="626">
        <v>0</v>
      </c>
      <c r="X51" s="626"/>
      <c r="Y51" s="626"/>
      <c r="Z51" s="626">
        <v>0</v>
      </c>
      <c r="AA51" s="626"/>
      <c r="AB51" s="626"/>
      <c r="AC51" s="626">
        <v>1</v>
      </c>
      <c r="AD51" s="626"/>
      <c r="AE51" s="627"/>
      <c r="AF51" s="628">
        <v>1</v>
      </c>
      <c r="AG51" s="629"/>
      <c r="AH51" s="627"/>
      <c r="AI51" s="628">
        <v>1</v>
      </c>
      <c r="AJ51" s="629"/>
      <c r="AK51" s="627"/>
    </row>
    <row r="52" spans="1:37" ht="15" customHeight="1">
      <c r="A52" s="649" t="s">
        <v>880</v>
      </c>
      <c r="B52" s="650"/>
      <c r="C52" s="650"/>
      <c r="D52" s="650"/>
      <c r="E52" s="650"/>
      <c r="F52" s="650"/>
      <c r="G52" s="651"/>
      <c r="H52" s="652">
        <v>0</v>
      </c>
      <c r="I52" s="653"/>
      <c r="J52" s="654"/>
      <c r="K52" s="655">
        <v>0</v>
      </c>
      <c r="L52" s="653"/>
      <c r="M52" s="656"/>
      <c r="N52" s="652">
        <v>0</v>
      </c>
      <c r="O52" s="653"/>
      <c r="P52" s="656"/>
      <c r="Q52" s="652">
        <v>0</v>
      </c>
      <c r="R52" s="653"/>
      <c r="S52" s="654"/>
      <c r="T52" s="655">
        <v>0</v>
      </c>
      <c r="U52" s="653"/>
      <c r="V52" s="654"/>
      <c r="W52" s="655">
        <v>4</v>
      </c>
      <c r="X52" s="653"/>
      <c r="Y52" s="654"/>
      <c r="Z52" s="655">
        <v>10</v>
      </c>
      <c r="AA52" s="653"/>
      <c r="AB52" s="654"/>
      <c r="AC52" s="655">
        <v>26</v>
      </c>
      <c r="AD52" s="653"/>
      <c r="AE52" s="656"/>
      <c r="AF52" s="652">
        <v>40</v>
      </c>
      <c r="AG52" s="653"/>
      <c r="AH52" s="656"/>
      <c r="AI52" s="652">
        <v>40</v>
      </c>
      <c r="AJ52" s="653"/>
      <c r="AK52" s="656"/>
    </row>
    <row r="53" spans="1:37" ht="15" customHeight="1">
      <c r="A53" s="643" t="s">
        <v>392</v>
      </c>
      <c r="B53" s="644"/>
      <c r="C53" s="644"/>
      <c r="D53" s="644"/>
      <c r="E53" s="644"/>
      <c r="F53" s="644"/>
      <c r="G53" s="645"/>
      <c r="H53" s="634">
        <v>0</v>
      </c>
      <c r="I53" s="631"/>
      <c r="J53" s="632"/>
      <c r="K53" s="630">
        <v>0</v>
      </c>
      <c r="L53" s="631"/>
      <c r="M53" s="633"/>
      <c r="N53" s="634">
        <v>0</v>
      </c>
      <c r="O53" s="631"/>
      <c r="P53" s="633"/>
      <c r="Q53" s="634">
        <v>0</v>
      </c>
      <c r="R53" s="631"/>
      <c r="S53" s="632"/>
      <c r="T53" s="630">
        <v>0</v>
      </c>
      <c r="U53" s="631"/>
      <c r="V53" s="632"/>
      <c r="W53" s="630">
        <v>4</v>
      </c>
      <c r="X53" s="631"/>
      <c r="Y53" s="632"/>
      <c r="Z53" s="630">
        <v>10</v>
      </c>
      <c r="AA53" s="631"/>
      <c r="AB53" s="632"/>
      <c r="AC53" s="630">
        <v>23</v>
      </c>
      <c r="AD53" s="631"/>
      <c r="AE53" s="633"/>
      <c r="AF53" s="634">
        <v>37</v>
      </c>
      <c r="AG53" s="631"/>
      <c r="AH53" s="633"/>
      <c r="AI53" s="634">
        <v>37</v>
      </c>
      <c r="AJ53" s="631"/>
      <c r="AK53" s="633"/>
    </row>
    <row r="54" spans="1:37" ht="15" customHeight="1" thickBot="1">
      <c r="A54" s="635" t="s">
        <v>393</v>
      </c>
      <c r="B54" s="636"/>
      <c r="C54" s="636"/>
      <c r="D54" s="637"/>
      <c r="E54" s="637"/>
      <c r="F54" s="637"/>
      <c r="G54" s="638"/>
      <c r="H54" s="639">
        <v>0</v>
      </c>
      <c r="I54" s="626"/>
      <c r="J54" s="626"/>
      <c r="K54" s="626">
        <v>0</v>
      </c>
      <c r="L54" s="626"/>
      <c r="M54" s="640"/>
      <c r="N54" s="641">
        <v>0</v>
      </c>
      <c r="O54" s="626"/>
      <c r="P54" s="642"/>
      <c r="Q54" s="639">
        <v>0</v>
      </c>
      <c r="R54" s="626"/>
      <c r="S54" s="626"/>
      <c r="T54" s="626">
        <v>0</v>
      </c>
      <c r="U54" s="626"/>
      <c r="V54" s="626"/>
      <c r="W54" s="626">
        <v>0</v>
      </c>
      <c r="X54" s="626"/>
      <c r="Y54" s="626"/>
      <c r="Z54" s="626">
        <v>0</v>
      </c>
      <c r="AA54" s="626"/>
      <c r="AB54" s="626"/>
      <c r="AC54" s="626">
        <v>3</v>
      </c>
      <c r="AD54" s="626"/>
      <c r="AE54" s="627"/>
      <c r="AF54" s="628">
        <v>3</v>
      </c>
      <c r="AG54" s="629"/>
      <c r="AH54" s="627"/>
      <c r="AI54" s="628">
        <v>3</v>
      </c>
      <c r="AJ54" s="629"/>
      <c r="AK54" s="627"/>
    </row>
    <row r="55" spans="1:37" ht="15" customHeight="1" thickBot="1">
      <c r="A55" s="747" t="s">
        <v>129</v>
      </c>
      <c r="B55" s="748"/>
      <c r="C55" s="748"/>
      <c r="D55" s="748"/>
      <c r="E55" s="748"/>
      <c r="F55" s="748"/>
      <c r="G55" s="749"/>
      <c r="H55" s="682">
        <v>0</v>
      </c>
      <c r="I55" s="679"/>
      <c r="J55" s="680"/>
      <c r="K55" s="678">
        <v>0</v>
      </c>
      <c r="L55" s="679"/>
      <c r="M55" s="681"/>
      <c r="N55" s="682">
        <v>0</v>
      </c>
      <c r="O55" s="679"/>
      <c r="P55" s="681"/>
      <c r="Q55" s="682">
        <v>111</v>
      </c>
      <c r="R55" s="679"/>
      <c r="S55" s="680"/>
      <c r="T55" s="678">
        <v>188</v>
      </c>
      <c r="U55" s="679"/>
      <c r="V55" s="680"/>
      <c r="W55" s="678">
        <v>868</v>
      </c>
      <c r="X55" s="679"/>
      <c r="Y55" s="680"/>
      <c r="Z55" s="678">
        <v>689</v>
      </c>
      <c r="AA55" s="679"/>
      <c r="AB55" s="680"/>
      <c r="AC55" s="678">
        <v>627</v>
      </c>
      <c r="AD55" s="679"/>
      <c r="AE55" s="681"/>
      <c r="AF55" s="682">
        <v>2483</v>
      </c>
      <c r="AG55" s="679"/>
      <c r="AH55" s="681"/>
      <c r="AI55" s="682">
        <v>2483</v>
      </c>
      <c r="AJ55" s="679"/>
      <c r="AK55" s="681"/>
    </row>
    <row r="56" spans="8:37" ht="15" customHeight="1">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row>
    <row r="142" ht="15" customHeight="1">
      <c r="F142" s="11">
        <v>0</v>
      </c>
    </row>
  </sheetData>
  <sheetProtection/>
  <mergeCells count="374">
    <mergeCell ref="L10:O10"/>
    <mergeCell ref="L11:O11"/>
    <mergeCell ref="L12:O12"/>
    <mergeCell ref="H11:K11"/>
    <mergeCell ref="H12:K12"/>
    <mergeCell ref="H29:J29"/>
    <mergeCell ref="H21:J21"/>
    <mergeCell ref="K21:M21"/>
    <mergeCell ref="N21:P21"/>
    <mergeCell ref="T11:W11"/>
    <mergeCell ref="T12:W12"/>
    <mergeCell ref="P6:S6"/>
    <mergeCell ref="P7:S7"/>
    <mergeCell ref="P8:S8"/>
    <mergeCell ref="P9:S9"/>
    <mergeCell ref="P10:S10"/>
    <mergeCell ref="P11:S11"/>
    <mergeCell ref="P12:S12"/>
    <mergeCell ref="T6:W6"/>
    <mergeCell ref="AB7:AE8"/>
    <mergeCell ref="AF11:AI11"/>
    <mergeCell ref="AF12:AI12"/>
    <mergeCell ref="AB5:AE5"/>
    <mergeCell ref="AB6:AE6"/>
    <mergeCell ref="AB11:AE11"/>
    <mergeCell ref="AB12:AE12"/>
    <mergeCell ref="AF5:AI6"/>
    <mergeCell ref="A7:G8"/>
    <mergeCell ref="L6:O6"/>
    <mergeCell ref="L7:O7"/>
    <mergeCell ref="L8:O8"/>
    <mergeCell ref="H7:K8"/>
    <mergeCell ref="T7:W7"/>
    <mergeCell ref="T8:W8"/>
    <mergeCell ref="A5:G6"/>
    <mergeCell ref="A11:G11"/>
    <mergeCell ref="A12:G12"/>
    <mergeCell ref="A9:G10"/>
    <mergeCell ref="A31:G31"/>
    <mergeCell ref="H5:K6"/>
    <mergeCell ref="H9:K10"/>
    <mergeCell ref="A30:G30"/>
    <mergeCell ref="H31:J31"/>
    <mergeCell ref="K31:M31"/>
    <mergeCell ref="A21:G21"/>
    <mergeCell ref="Z28:AB28"/>
    <mergeCell ref="A55:G55"/>
    <mergeCell ref="A48:G48"/>
    <mergeCell ref="A49:G49"/>
    <mergeCell ref="A50:G50"/>
    <mergeCell ref="A51:G51"/>
    <mergeCell ref="H51:J51"/>
    <mergeCell ref="K51:M51"/>
    <mergeCell ref="N51:P51"/>
    <mergeCell ref="W28:Y28"/>
    <mergeCell ref="AC28:AE28"/>
    <mergeCell ref="AF4:AI4"/>
    <mergeCell ref="K47:M47"/>
    <mergeCell ref="N47:P47"/>
    <mergeCell ref="L9:O9"/>
    <mergeCell ref="T9:W9"/>
    <mergeCell ref="T10:W10"/>
    <mergeCell ref="AF7:AI8"/>
    <mergeCell ref="AF9:AI10"/>
    <mergeCell ref="AB9:AE10"/>
    <mergeCell ref="AH27:AK27"/>
    <mergeCell ref="A47:G47"/>
    <mergeCell ref="A43:G43"/>
    <mergeCell ref="A44:G44"/>
    <mergeCell ref="A45:G45"/>
    <mergeCell ref="A46:G46"/>
    <mergeCell ref="H47:J47"/>
    <mergeCell ref="Z44:AB44"/>
    <mergeCell ref="Z45:AB45"/>
    <mergeCell ref="AI30:AK30"/>
    <mergeCell ref="AC31:AE31"/>
    <mergeCell ref="AC30:AE30"/>
    <mergeCell ref="AF28:AH28"/>
    <mergeCell ref="AI28:AK28"/>
    <mergeCell ref="H28:J28"/>
    <mergeCell ref="K28:M28"/>
    <mergeCell ref="N28:P28"/>
    <mergeCell ref="Q28:S28"/>
    <mergeCell ref="T28:V28"/>
    <mergeCell ref="AC29:AE29"/>
    <mergeCell ref="AF29:AH29"/>
    <mergeCell ref="AI29:AK29"/>
    <mergeCell ref="T29:V29"/>
    <mergeCell ref="W29:Y29"/>
    <mergeCell ref="Z29:AB29"/>
    <mergeCell ref="A29:G29"/>
    <mergeCell ref="T30:V30"/>
    <mergeCell ref="W30:Y30"/>
    <mergeCell ref="Z30:AB30"/>
    <mergeCell ref="K29:M29"/>
    <mergeCell ref="N29:P29"/>
    <mergeCell ref="Q29:S29"/>
    <mergeCell ref="Q30:S30"/>
    <mergeCell ref="N31:P31"/>
    <mergeCell ref="H30:J30"/>
    <mergeCell ref="K30:M30"/>
    <mergeCell ref="N30:P30"/>
    <mergeCell ref="W17:Y17"/>
    <mergeCell ref="A28:G28"/>
    <mergeCell ref="A17:G17"/>
    <mergeCell ref="H17:J17"/>
    <mergeCell ref="K17:M17"/>
    <mergeCell ref="N17:P17"/>
    <mergeCell ref="AH15:AK15"/>
    <mergeCell ref="A16:G16"/>
    <mergeCell ref="H16:J16"/>
    <mergeCell ref="K16:M16"/>
    <mergeCell ref="N16:P16"/>
    <mergeCell ref="Q16:S16"/>
    <mergeCell ref="T16:V16"/>
    <mergeCell ref="W16:Y16"/>
    <mergeCell ref="AC16:AE16"/>
    <mergeCell ref="AF16:AH16"/>
    <mergeCell ref="Q17:S17"/>
    <mergeCell ref="T17:V17"/>
    <mergeCell ref="Z17:AB17"/>
    <mergeCell ref="AC17:AE17"/>
    <mergeCell ref="AF17:AH17"/>
    <mergeCell ref="AI17:AK17"/>
    <mergeCell ref="AI16:AK16"/>
    <mergeCell ref="Z16:AB16"/>
    <mergeCell ref="AI21:AK21"/>
    <mergeCell ref="Z22:AB22"/>
    <mergeCell ref="T21:V21"/>
    <mergeCell ref="W21:Y21"/>
    <mergeCell ref="Z21:AB21"/>
    <mergeCell ref="W18:Y18"/>
    <mergeCell ref="AF18:AH18"/>
    <mergeCell ref="AF19:AH19"/>
    <mergeCell ref="A22:G22"/>
    <mergeCell ref="H22:J22"/>
    <mergeCell ref="K22:M22"/>
    <mergeCell ref="N22:P22"/>
    <mergeCell ref="AC21:AE21"/>
    <mergeCell ref="AF21:AH21"/>
    <mergeCell ref="Q22:S22"/>
    <mergeCell ref="T22:V22"/>
    <mergeCell ref="W22:Y22"/>
    <mergeCell ref="Q19:S19"/>
    <mergeCell ref="T19:V19"/>
    <mergeCell ref="W19:Y19"/>
    <mergeCell ref="Q21:S21"/>
    <mergeCell ref="Z18:AB18"/>
    <mergeCell ref="AC18:AE18"/>
    <mergeCell ref="Z19:AB19"/>
    <mergeCell ref="AC19:AE19"/>
    <mergeCell ref="AC20:AE20"/>
    <mergeCell ref="AI18:AK18"/>
    <mergeCell ref="A18:G18"/>
    <mergeCell ref="H18:J18"/>
    <mergeCell ref="K18:M18"/>
    <mergeCell ref="N18:P18"/>
    <mergeCell ref="Q18:S18"/>
    <mergeCell ref="T18:V18"/>
    <mergeCell ref="AI19:AK19"/>
    <mergeCell ref="A19:G19"/>
    <mergeCell ref="H19:J19"/>
    <mergeCell ref="K19:M19"/>
    <mergeCell ref="N19:P19"/>
    <mergeCell ref="AH34:AK34"/>
    <mergeCell ref="AC22:AE22"/>
    <mergeCell ref="AF22:AH22"/>
    <mergeCell ref="AI22:AK22"/>
    <mergeCell ref="AF30:AH30"/>
    <mergeCell ref="AF31:AH31"/>
    <mergeCell ref="AI31:AK31"/>
    <mergeCell ref="Q35:S35"/>
    <mergeCell ref="T35:V35"/>
    <mergeCell ref="W35:Y35"/>
    <mergeCell ref="Z35:AB35"/>
    <mergeCell ref="Q31:S31"/>
    <mergeCell ref="T31:V31"/>
    <mergeCell ref="W31:Y31"/>
    <mergeCell ref="Z31:AB31"/>
    <mergeCell ref="A35:G35"/>
    <mergeCell ref="H35:J35"/>
    <mergeCell ref="K35:M35"/>
    <mergeCell ref="N35:P35"/>
    <mergeCell ref="AF36:AH36"/>
    <mergeCell ref="AI36:AK36"/>
    <mergeCell ref="AC35:AE35"/>
    <mergeCell ref="AF35:AH35"/>
    <mergeCell ref="AI35:AK35"/>
    <mergeCell ref="A36:G36"/>
    <mergeCell ref="H36:J36"/>
    <mergeCell ref="K36:M36"/>
    <mergeCell ref="N36:P36"/>
    <mergeCell ref="Q36:S36"/>
    <mergeCell ref="A37:G37"/>
    <mergeCell ref="H37:J37"/>
    <mergeCell ref="K37:M37"/>
    <mergeCell ref="N37:P37"/>
    <mergeCell ref="Q37:S37"/>
    <mergeCell ref="Z36:AB36"/>
    <mergeCell ref="AC36:AE36"/>
    <mergeCell ref="T36:V36"/>
    <mergeCell ref="W36:Y36"/>
    <mergeCell ref="Z38:AB38"/>
    <mergeCell ref="W38:Y38"/>
    <mergeCell ref="T37:V37"/>
    <mergeCell ref="W37:Y37"/>
    <mergeCell ref="Z37:AB37"/>
    <mergeCell ref="A38:G38"/>
    <mergeCell ref="H38:J38"/>
    <mergeCell ref="K38:M38"/>
    <mergeCell ref="N38:P38"/>
    <mergeCell ref="Q38:S38"/>
    <mergeCell ref="T38:V38"/>
    <mergeCell ref="T42:V42"/>
    <mergeCell ref="AC42:AE42"/>
    <mergeCell ref="AF42:AH42"/>
    <mergeCell ref="AC37:AE37"/>
    <mergeCell ref="AF37:AH37"/>
    <mergeCell ref="AI38:AK38"/>
    <mergeCell ref="AI37:AK37"/>
    <mergeCell ref="AC38:AE38"/>
    <mergeCell ref="AH41:AK41"/>
    <mergeCell ref="AF38:AH38"/>
    <mergeCell ref="AF43:AH43"/>
    <mergeCell ref="AI43:AK43"/>
    <mergeCell ref="W42:Y42"/>
    <mergeCell ref="AI42:AK42"/>
    <mergeCell ref="Z42:AB42"/>
    <mergeCell ref="A42:G42"/>
    <mergeCell ref="H42:J42"/>
    <mergeCell ref="K42:M42"/>
    <mergeCell ref="N42:P42"/>
    <mergeCell ref="Q42:S42"/>
    <mergeCell ref="H44:J44"/>
    <mergeCell ref="K44:M44"/>
    <mergeCell ref="N44:P44"/>
    <mergeCell ref="Q44:S44"/>
    <mergeCell ref="H43:J43"/>
    <mergeCell ref="K43:M43"/>
    <mergeCell ref="N43:P43"/>
    <mergeCell ref="T45:V45"/>
    <mergeCell ref="W45:Y45"/>
    <mergeCell ref="T44:V44"/>
    <mergeCell ref="W44:Y44"/>
    <mergeCell ref="Q43:S43"/>
    <mergeCell ref="AC44:AE44"/>
    <mergeCell ref="AC43:AE43"/>
    <mergeCell ref="T43:V43"/>
    <mergeCell ref="W43:Y43"/>
    <mergeCell ref="Z43:AB43"/>
    <mergeCell ref="H46:J46"/>
    <mergeCell ref="K46:M46"/>
    <mergeCell ref="N46:P46"/>
    <mergeCell ref="Q46:S46"/>
    <mergeCell ref="AF44:AH44"/>
    <mergeCell ref="AI44:AK44"/>
    <mergeCell ref="H45:J45"/>
    <mergeCell ref="K45:M45"/>
    <mergeCell ref="N45:P45"/>
    <mergeCell ref="Q45:S45"/>
    <mergeCell ref="AC46:AE46"/>
    <mergeCell ref="AF46:AH46"/>
    <mergeCell ref="AI46:AK46"/>
    <mergeCell ref="AC45:AE45"/>
    <mergeCell ref="AF45:AH45"/>
    <mergeCell ref="AI45:AK45"/>
    <mergeCell ref="Q47:S47"/>
    <mergeCell ref="T47:V47"/>
    <mergeCell ref="W47:Y47"/>
    <mergeCell ref="T48:V48"/>
    <mergeCell ref="W48:Y48"/>
    <mergeCell ref="Z46:AB46"/>
    <mergeCell ref="T46:V46"/>
    <mergeCell ref="W46:Y46"/>
    <mergeCell ref="Z47:AB47"/>
    <mergeCell ref="K49:M49"/>
    <mergeCell ref="N49:P49"/>
    <mergeCell ref="Q49:S49"/>
    <mergeCell ref="AC47:AE47"/>
    <mergeCell ref="AF47:AH47"/>
    <mergeCell ref="AI47:AK47"/>
    <mergeCell ref="AC48:AE48"/>
    <mergeCell ref="AF48:AH48"/>
    <mergeCell ref="AI48:AK48"/>
    <mergeCell ref="Z48:AB48"/>
    <mergeCell ref="H50:J50"/>
    <mergeCell ref="K50:M50"/>
    <mergeCell ref="N50:P50"/>
    <mergeCell ref="Q50:S50"/>
    <mergeCell ref="T49:V49"/>
    <mergeCell ref="K48:M48"/>
    <mergeCell ref="N48:P48"/>
    <mergeCell ref="H48:J48"/>
    <mergeCell ref="Q48:S48"/>
    <mergeCell ref="H49:J49"/>
    <mergeCell ref="AC50:AE50"/>
    <mergeCell ref="AF50:AH50"/>
    <mergeCell ref="W49:Y49"/>
    <mergeCell ref="AI50:AK50"/>
    <mergeCell ref="AC49:AE49"/>
    <mergeCell ref="AF49:AH49"/>
    <mergeCell ref="AI49:AK49"/>
    <mergeCell ref="Z49:AB49"/>
    <mergeCell ref="Q51:S51"/>
    <mergeCell ref="T51:V51"/>
    <mergeCell ref="W51:Y51"/>
    <mergeCell ref="Z51:AB51"/>
    <mergeCell ref="Z50:AB50"/>
    <mergeCell ref="T50:V50"/>
    <mergeCell ref="W50:Y50"/>
    <mergeCell ref="H55:J55"/>
    <mergeCell ref="K55:M55"/>
    <mergeCell ref="N55:P55"/>
    <mergeCell ref="Q55:S55"/>
    <mergeCell ref="T55:V55"/>
    <mergeCell ref="W55:Y55"/>
    <mergeCell ref="Z55:AB55"/>
    <mergeCell ref="AC55:AE55"/>
    <mergeCell ref="AF55:AH55"/>
    <mergeCell ref="AI55:AK55"/>
    <mergeCell ref="AC51:AE51"/>
    <mergeCell ref="AF51:AH51"/>
    <mergeCell ref="AI51:AK51"/>
    <mergeCell ref="AC52:AE52"/>
    <mergeCell ref="AF52:AH52"/>
    <mergeCell ref="AI52:AK52"/>
    <mergeCell ref="X6:AA6"/>
    <mergeCell ref="X7:AA7"/>
    <mergeCell ref="X8:AA8"/>
    <mergeCell ref="X9:AA9"/>
    <mergeCell ref="X10:AA10"/>
    <mergeCell ref="X11:AA11"/>
    <mergeCell ref="X12:AA12"/>
    <mergeCell ref="L5:AA5"/>
    <mergeCell ref="A20:G20"/>
    <mergeCell ref="H20:J20"/>
    <mergeCell ref="K20:M20"/>
    <mergeCell ref="N20:P20"/>
    <mergeCell ref="Q20:S20"/>
    <mergeCell ref="T20:V20"/>
    <mergeCell ref="W20:Y20"/>
    <mergeCell ref="Z20:AB20"/>
    <mergeCell ref="AF20:AH20"/>
    <mergeCell ref="AI20:AK20"/>
    <mergeCell ref="A52:G52"/>
    <mergeCell ref="H52:J52"/>
    <mergeCell ref="K52:M52"/>
    <mergeCell ref="N52:P52"/>
    <mergeCell ref="Q52:S52"/>
    <mergeCell ref="T52:V52"/>
    <mergeCell ref="W52:Y52"/>
    <mergeCell ref="Z52:AB52"/>
    <mergeCell ref="A53:G53"/>
    <mergeCell ref="H53:J53"/>
    <mergeCell ref="K53:M53"/>
    <mergeCell ref="N53:P53"/>
    <mergeCell ref="Q53:S53"/>
    <mergeCell ref="T53:V53"/>
    <mergeCell ref="W53:Y53"/>
    <mergeCell ref="Z53:AB53"/>
    <mergeCell ref="AC53:AE53"/>
    <mergeCell ref="AF53:AH53"/>
    <mergeCell ref="AI53:AK53"/>
    <mergeCell ref="A54:G54"/>
    <mergeCell ref="H54:J54"/>
    <mergeCell ref="K54:M54"/>
    <mergeCell ref="N54:P54"/>
    <mergeCell ref="Q54:S54"/>
    <mergeCell ref="T54:V54"/>
    <mergeCell ref="W54:Y54"/>
    <mergeCell ref="Z54:AB54"/>
    <mergeCell ref="AC54:AE54"/>
    <mergeCell ref="AF54:AH54"/>
    <mergeCell ref="AI54:AK54"/>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scale="93"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S138"/>
  <sheetViews>
    <sheetView view="pageBreakPreview" zoomScaleSheetLayoutView="100" zoomScalePageLayoutView="0" workbookViewId="0" topLeftCell="A1">
      <selection activeCell="B2" sqref="B2"/>
    </sheetView>
  </sheetViews>
  <sheetFormatPr defaultColWidth="2.625" defaultRowHeight="15" customHeight="1"/>
  <cols>
    <col min="1" max="27" width="2.625" style="63" customWidth="1"/>
    <col min="28" max="16384" width="2.625" style="63" customWidth="1"/>
  </cols>
  <sheetData>
    <row r="1" spans="1:45" s="237" customFormat="1" ht="15" customHeight="1">
      <c r="A1" s="237" t="s">
        <v>769</v>
      </c>
      <c r="AG1" s="238"/>
      <c r="AH1" s="238"/>
      <c r="AI1" s="238"/>
      <c r="AJ1" s="238"/>
      <c r="AK1" s="238"/>
      <c r="AL1" s="238"/>
      <c r="AM1" s="238"/>
      <c r="AN1" s="238"/>
      <c r="AO1" s="238"/>
      <c r="AP1" s="238"/>
      <c r="AQ1" s="238"/>
      <c r="AR1" s="238"/>
      <c r="AS1" s="238"/>
    </row>
    <row r="2" spans="33:45" s="237" customFormat="1" ht="15" customHeight="1">
      <c r="AG2" s="238"/>
      <c r="AH2" s="238"/>
      <c r="AI2" s="238"/>
      <c r="AJ2" s="238"/>
      <c r="AK2" s="238"/>
      <c r="AL2" s="238"/>
      <c r="AM2" s="238"/>
      <c r="AN2" s="238"/>
      <c r="AO2" s="238"/>
      <c r="AP2" s="238"/>
      <c r="AQ2" s="238"/>
      <c r="AR2" s="238"/>
      <c r="AS2" s="238"/>
    </row>
    <row r="3" spans="1:45" s="237" customFormat="1" ht="15" customHeight="1">
      <c r="A3" s="237" t="s">
        <v>1148</v>
      </c>
      <c r="AG3" s="238"/>
      <c r="AH3" s="238"/>
      <c r="AI3" s="238"/>
      <c r="AJ3" s="238"/>
      <c r="AK3" s="238"/>
      <c r="AL3" s="238"/>
      <c r="AM3" s="238"/>
      <c r="AN3" s="238"/>
      <c r="AO3" s="238"/>
      <c r="AP3" s="238"/>
      <c r="AQ3" s="238"/>
      <c r="AR3" s="238"/>
      <c r="AS3" s="238"/>
    </row>
    <row r="4" spans="29:32" ht="15" customHeight="1" thickBot="1">
      <c r="AC4" s="797" t="s">
        <v>61</v>
      </c>
      <c r="AD4" s="797"/>
      <c r="AE4" s="797"/>
      <c r="AF4" s="797"/>
    </row>
    <row r="5" spans="1:32" ht="19.5" customHeight="1" thickBot="1">
      <c r="A5" s="804"/>
      <c r="B5" s="805"/>
      <c r="C5" s="805"/>
      <c r="D5" s="805"/>
      <c r="E5" s="806"/>
      <c r="F5" s="787" t="s">
        <v>49</v>
      </c>
      <c r="G5" s="709"/>
      <c r="H5" s="709" t="s">
        <v>50</v>
      </c>
      <c r="I5" s="709"/>
      <c r="J5" s="709" t="s">
        <v>51</v>
      </c>
      <c r="K5" s="709"/>
      <c r="L5" s="709" t="s">
        <v>52</v>
      </c>
      <c r="M5" s="709"/>
      <c r="N5" s="709" t="s">
        <v>53</v>
      </c>
      <c r="O5" s="709"/>
      <c r="P5" s="709" t="s">
        <v>54</v>
      </c>
      <c r="Q5" s="709"/>
      <c r="R5" s="709" t="s">
        <v>55</v>
      </c>
      <c r="S5" s="709"/>
      <c r="T5" s="709" t="s">
        <v>56</v>
      </c>
      <c r="U5" s="709"/>
      <c r="V5" s="709" t="s">
        <v>57</v>
      </c>
      <c r="W5" s="709"/>
      <c r="X5" s="709" t="s">
        <v>58</v>
      </c>
      <c r="Y5" s="709"/>
      <c r="Z5" s="709" t="s">
        <v>59</v>
      </c>
      <c r="AA5" s="709"/>
      <c r="AB5" s="709" t="s">
        <v>60</v>
      </c>
      <c r="AC5" s="817"/>
      <c r="AD5" s="804" t="s">
        <v>113</v>
      </c>
      <c r="AE5" s="805"/>
      <c r="AF5" s="806"/>
    </row>
    <row r="6" spans="1:32" ht="19.5" customHeight="1">
      <c r="A6" s="840" t="s">
        <v>47</v>
      </c>
      <c r="B6" s="841"/>
      <c r="C6" s="841"/>
      <c r="D6" s="841"/>
      <c r="E6" s="842"/>
      <c r="F6" s="788">
        <v>313</v>
      </c>
      <c r="G6" s="789"/>
      <c r="H6" s="789">
        <v>320</v>
      </c>
      <c r="I6" s="789"/>
      <c r="J6" s="789">
        <v>479</v>
      </c>
      <c r="K6" s="789"/>
      <c r="L6" s="789">
        <v>479</v>
      </c>
      <c r="M6" s="789"/>
      <c r="N6" s="789">
        <v>461</v>
      </c>
      <c r="O6" s="789"/>
      <c r="P6" s="789">
        <v>506</v>
      </c>
      <c r="Q6" s="789"/>
      <c r="R6" s="789">
        <v>521</v>
      </c>
      <c r="S6" s="789"/>
      <c r="T6" s="789">
        <v>529</v>
      </c>
      <c r="U6" s="789"/>
      <c r="V6" s="789">
        <v>415</v>
      </c>
      <c r="W6" s="789"/>
      <c r="X6" s="789">
        <v>490</v>
      </c>
      <c r="Y6" s="789"/>
      <c r="Z6" s="789">
        <v>445</v>
      </c>
      <c r="AA6" s="789"/>
      <c r="AB6" s="789">
        <v>560</v>
      </c>
      <c r="AC6" s="818"/>
      <c r="AD6" s="807">
        <v>5518</v>
      </c>
      <c r="AE6" s="808"/>
      <c r="AF6" s="809"/>
    </row>
    <row r="7" spans="1:32" ht="19.5" customHeight="1">
      <c r="A7" s="833" t="s">
        <v>48</v>
      </c>
      <c r="B7" s="834"/>
      <c r="C7" s="834"/>
      <c r="D7" s="834"/>
      <c r="E7" s="835"/>
      <c r="F7" s="790">
        <v>691</v>
      </c>
      <c r="G7" s="791"/>
      <c r="H7" s="791">
        <v>661</v>
      </c>
      <c r="I7" s="791"/>
      <c r="J7" s="791">
        <v>746</v>
      </c>
      <c r="K7" s="791"/>
      <c r="L7" s="791">
        <v>682</v>
      </c>
      <c r="M7" s="791"/>
      <c r="N7" s="791">
        <v>691</v>
      </c>
      <c r="O7" s="791"/>
      <c r="P7" s="791">
        <v>684</v>
      </c>
      <c r="Q7" s="791"/>
      <c r="R7" s="791">
        <v>665</v>
      </c>
      <c r="S7" s="791"/>
      <c r="T7" s="791">
        <v>666</v>
      </c>
      <c r="U7" s="791"/>
      <c r="V7" s="791">
        <v>747</v>
      </c>
      <c r="W7" s="791"/>
      <c r="X7" s="791">
        <v>704</v>
      </c>
      <c r="Y7" s="791"/>
      <c r="Z7" s="791">
        <v>839</v>
      </c>
      <c r="AA7" s="791"/>
      <c r="AB7" s="791">
        <v>820</v>
      </c>
      <c r="AC7" s="795"/>
      <c r="AD7" s="837">
        <v>8596</v>
      </c>
      <c r="AE7" s="838"/>
      <c r="AF7" s="839"/>
    </row>
    <row r="8" spans="1:32" ht="19.5" customHeight="1">
      <c r="A8" s="844" t="s">
        <v>328</v>
      </c>
      <c r="B8" s="845"/>
      <c r="C8" s="845"/>
      <c r="D8" s="845"/>
      <c r="E8" s="846"/>
      <c r="F8" s="792">
        <v>136</v>
      </c>
      <c r="G8" s="793"/>
      <c r="H8" s="793">
        <v>151</v>
      </c>
      <c r="I8" s="793"/>
      <c r="J8" s="793">
        <v>195</v>
      </c>
      <c r="K8" s="793"/>
      <c r="L8" s="793">
        <v>166</v>
      </c>
      <c r="M8" s="793"/>
      <c r="N8" s="793">
        <v>154</v>
      </c>
      <c r="O8" s="793"/>
      <c r="P8" s="793">
        <v>182</v>
      </c>
      <c r="Q8" s="793"/>
      <c r="R8" s="793">
        <v>185</v>
      </c>
      <c r="S8" s="793"/>
      <c r="T8" s="793">
        <v>179</v>
      </c>
      <c r="U8" s="793"/>
      <c r="V8" s="793">
        <v>171</v>
      </c>
      <c r="W8" s="793"/>
      <c r="X8" s="793">
        <v>178</v>
      </c>
      <c r="Y8" s="793"/>
      <c r="Z8" s="793">
        <v>176</v>
      </c>
      <c r="AA8" s="793"/>
      <c r="AB8" s="793">
        <v>206</v>
      </c>
      <c r="AC8" s="796"/>
      <c r="AD8" s="837">
        <v>2079</v>
      </c>
      <c r="AE8" s="838"/>
      <c r="AF8" s="839"/>
    </row>
    <row r="9" spans="1:32" ht="19.5" customHeight="1" thickBot="1">
      <c r="A9" s="810" t="s">
        <v>329</v>
      </c>
      <c r="B9" s="667"/>
      <c r="C9" s="667"/>
      <c r="D9" s="667"/>
      <c r="E9" s="811"/>
      <c r="F9" s="792">
        <v>152</v>
      </c>
      <c r="G9" s="793"/>
      <c r="H9" s="793">
        <v>129</v>
      </c>
      <c r="I9" s="793"/>
      <c r="J9" s="793">
        <v>159</v>
      </c>
      <c r="K9" s="793"/>
      <c r="L9" s="793">
        <v>159</v>
      </c>
      <c r="M9" s="793"/>
      <c r="N9" s="793">
        <v>158</v>
      </c>
      <c r="O9" s="793"/>
      <c r="P9" s="793">
        <v>203</v>
      </c>
      <c r="Q9" s="793"/>
      <c r="R9" s="793">
        <v>171</v>
      </c>
      <c r="S9" s="793"/>
      <c r="T9" s="793">
        <v>198</v>
      </c>
      <c r="U9" s="793"/>
      <c r="V9" s="793">
        <v>175</v>
      </c>
      <c r="W9" s="793"/>
      <c r="X9" s="793">
        <v>171</v>
      </c>
      <c r="Y9" s="793"/>
      <c r="Z9" s="793">
        <v>185</v>
      </c>
      <c r="AA9" s="793"/>
      <c r="AB9" s="793">
        <v>187</v>
      </c>
      <c r="AC9" s="796"/>
      <c r="AD9" s="801">
        <v>2047</v>
      </c>
      <c r="AE9" s="802"/>
      <c r="AF9" s="803"/>
    </row>
    <row r="10" spans="1:32" ht="19.5" customHeight="1" thickBot="1">
      <c r="A10" s="804" t="s">
        <v>113</v>
      </c>
      <c r="B10" s="805"/>
      <c r="C10" s="805"/>
      <c r="D10" s="805"/>
      <c r="E10" s="806"/>
      <c r="F10" s="847">
        <v>1292</v>
      </c>
      <c r="G10" s="794"/>
      <c r="H10" s="794">
        <v>1261</v>
      </c>
      <c r="I10" s="794"/>
      <c r="J10" s="794">
        <v>1579</v>
      </c>
      <c r="K10" s="794"/>
      <c r="L10" s="794">
        <v>1486</v>
      </c>
      <c r="M10" s="794"/>
      <c r="N10" s="794">
        <v>1464</v>
      </c>
      <c r="O10" s="794"/>
      <c r="P10" s="794">
        <v>1575</v>
      </c>
      <c r="Q10" s="794"/>
      <c r="R10" s="794">
        <v>1542</v>
      </c>
      <c r="S10" s="794"/>
      <c r="T10" s="794">
        <v>1572</v>
      </c>
      <c r="U10" s="794"/>
      <c r="V10" s="794">
        <v>1508</v>
      </c>
      <c r="W10" s="794"/>
      <c r="X10" s="794">
        <v>1543</v>
      </c>
      <c r="Y10" s="794"/>
      <c r="Z10" s="794">
        <v>1645</v>
      </c>
      <c r="AA10" s="794"/>
      <c r="AB10" s="794">
        <v>1773</v>
      </c>
      <c r="AC10" s="816"/>
      <c r="AD10" s="798">
        <v>18240</v>
      </c>
      <c r="AE10" s="799"/>
      <c r="AF10" s="800"/>
    </row>
    <row r="13" ht="15" customHeight="1">
      <c r="A13" s="63" t="s">
        <v>1149</v>
      </c>
    </row>
    <row r="14" ht="15" customHeight="1" thickBot="1"/>
    <row r="15" spans="1:15" ht="19.5" customHeight="1" thickBot="1">
      <c r="A15" s="708" t="s">
        <v>62</v>
      </c>
      <c r="B15" s="709"/>
      <c r="C15" s="709"/>
      <c r="D15" s="709"/>
      <c r="E15" s="710"/>
      <c r="F15" s="708" t="s">
        <v>65</v>
      </c>
      <c r="G15" s="709"/>
      <c r="H15" s="709"/>
      <c r="I15" s="709"/>
      <c r="J15" s="709"/>
      <c r="K15" s="709" t="s">
        <v>114</v>
      </c>
      <c r="L15" s="709"/>
      <c r="M15" s="709"/>
      <c r="N15" s="709"/>
      <c r="O15" s="710"/>
    </row>
    <row r="16" spans="1:19" ht="19.5" customHeight="1">
      <c r="A16" s="851" t="s">
        <v>63</v>
      </c>
      <c r="B16" s="852"/>
      <c r="C16" s="852"/>
      <c r="D16" s="852"/>
      <c r="E16" s="853"/>
      <c r="F16" s="788">
        <v>5457</v>
      </c>
      <c r="G16" s="789"/>
      <c r="H16" s="789"/>
      <c r="I16" s="789"/>
      <c r="J16" s="789"/>
      <c r="K16" s="812">
        <v>0.362</v>
      </c>
      <c r="L16" s="812"/>
      <c r="M16" s="812"/>
      <c r="N16" s="812"/>
      <c r="O16" s="813"/>
      <c r="S16" s="202"/>
    </row>
    <row r="17" spans="1:15" ht="19.5" customHeight="1" thickBot="1">
      <c r="A17" s="848" t="s">
        <v>64</v>
      </c>
      <c r="B17" s="849"/>
      <c r="C17" s="849"/>
      <c r="D17" s="849"/>
      <c r="E17" s="850"/>
      <c r="F17" s="792">
        <v>9617</v>
      </c>
      <c r="G17" s="793"/>
      <c r="H17" s="793"/>
      <c r="I17" s="793"/>
      <c r="J17" s="793"/>
      <c r="K17" s="814">
        <v>0.638</v>
      </c>
      <c r="L17" s="814"/>
      <c r="M17" s="814"/>
      <c r="N17" s="814"/>
      <c r="O17" s="815"/>
    </row>
    <row r="18" spans="1:15" ht="19.5" customHeight="1" thickBot="1">
      <c r="A18" s="708" t="s">
        <v>113</v>
      </c>
      <c r="B18" s="709"/>
      <c r="C18" s="709"/>
      <c r="D18" s="709"/>
      <c r="E18" s="710"/>
      <c r="F18" s="819">
        <v>15074</v>
      </c>
      <c r="G18" s="820"/>
      <c r="H18" s="820"/>
      <c r="I18" s="820"/>
      <c r="J18" s="820"/>
      <c r="K18" s="822">
        <v>1</v>
      </c>
      <c r="L18" s="822"/>
      <c r="M18" s="822"/>
      <c r="N18" s="822"/>
      <c r="O18" s="823"/>
    </row>
    <row r="22" ht="15" customHeight="1">
      <c r="A22" s="63" t="s">
        <v>1150</v>
      </c>
    </row>
    <row r="23" ht="15" customHeight="1" thickBot="1"/>
    <row r="24" spans="16:20" ht="9.75" customHeight="1">
      <c r="P24" s="64"/>
      <c r="Q24" s="65"/>
      <c r="R24" s="65"/>
      <c r="S24" s="65"/>
      <c r="T24" s="66"/>
    </row>
    <row r="25" spans="2:20" ht="15" customHeight="1">
      <c r="B25" s="63" t="s">
        <v>594</v>
      </c>
      <c r="C25" s="63" t="s">
        <v>66</v>
      </c>
      <c r="P25" s="824">
        <v>99</v>
      </c>
      <c r="Q25" s="825"/>
      <c r="R25" s="825"/>
      <c r="S25" s="825"/>
      <c r="T25" s="826"/>
    </row>
    <row r="26" spans="16:20" ht="9.75" customHeight="1" thickBot="1">
      <c r="P26" s="67"/>
      <c r="Q26" s="68"/>
      <c r="R26" s="68"/>
      <c r="S26" s="68"/>
      <c r="T26" s="69"/>
    </row>
    <row r="27" spans="16:20" ht="15" customHeight="1">
      <c r="P27" s="70"/>
      <c r="Q27" s="70"/>
      <c r="R27" s="70"/>
      <c r="S27" s="70"/>
      <c r="T27" s="70"/>
    </row>
    <row r="28" ht="15" customHeight="1" thickBot="1"/>
    <row r="29" spans="16:20" ht="9.75" customHeight="1">
      <c r="P29" s="64"/>
      <c r="Q29" s="65"/>
      <c r="R29" s="65"/>
      <c r="S29" s="65"/>
      <c r="T29" s="66"/>
    </row>
    <row r="30" spans="2:20" ht="15" customHeight="1">
      <c r="B30" s="63" t="s">
        <v>595</v>
      </c>
      <c r="C30" s="63" t="s">
        <v>67</v>
      </c>
      <c r="P30" s="824">
        <v>39</v>
      </c>
      <c r="Q30" s="825"/>
      <c r="R30" s="825"/>
      <c r="S30" s="825"/>
      <c r="T30" s="826"/>
    </row>
    <row r="31" spans="16:20" ht="9.75" customHeight="1" thickBot="1">
      <c r="P31" s="67"/>
      <c r="Q31" s="68"/>
      <c r="R31" s="68"/>
      <c r="S31" s="68"/>
      <c r="T31" s="69"/>
    </row>
    <row r="32" spans="16:20" ht="15" customHeight="1">
      <c r="P32" s="70"/>
      <c r="Q32" s="70"/>
      <c r="R32" s="70"/>
      <c r="S32" s="70"/>
      <c r="T32" s="70"/>
    </row>
    <row r="33" ht="15" customHeight="1" thickBot="1"/>
    <row r="34" spans="16:20" ht="9.75" customHeight="1">
      <c r="P34" s="64"/>
      <c r="Q34" s="65"/>
      <c r="R34" s="65"/>
      <c r="S34" s="65"/>
      <c r="T34" s="66"/>
    </row>
    <row r="35" spans="2:20" ht="15" customHeight="1">
      <c r="B35" s="63" t="s">
        <v>596</v>
      </c>
      <c r="C35" s="63" t="s">
        <v>68</v>
      </c>
      <c r="P35" s="824">
        <v>376</v>
      </c>
      <c r="Q35" s="825"/>
      <c r="R35" s="825"/>
      <c r="S35" s="825"/>
      <c r="T35" s="826"/>
    </row>
    <row r="36" spans="16:20" ht="9.75" customHeight="1" thickBot="1">
      <c r="P36" s="67"/>
      <c r="Q36" s="68"/>
      <c r="R36" s="68"/>
      <c r="S36" s="68"/>
      <c r="T36" s="69"/>
    </row>
    <row r="39" ht="15" customHeight="1">
      <c r="A39" s="63" t="s">
        <v>1151</v>
      </c>
    </row>
    <row r="40" spans="29:32" ht="15" customHeight="1" thickBot="1">
      <c r="AC40" s="797" t="s">
        <v>61</v>
      </c>
      <c r="AD40" s="797"/>
      <c r="AE40" s="797"/>
      <c r="AF40" s="797"/>
    </row>
    <row r="41" spans="1:32" ht="19.5" customHeight="1" thickBot="1">
      <c r="A41" s="804"/>
      <c r="B41" s="805"/>
      <c r="C41" s="805"/>
      <c r="D41" s="805"/>
      <c r="E41" s="806"/>
      <c r="F41" s="843" t="s">
        <v>49</v>
      </c>
      <c r="G41" s="821"/>
      <c r="H41" s="821" t="s">
        <v>50</v>
      </c>
      <c r="I41" s="821"/>
      <c r="J41" s="821" t="s">
        <v>51</v>
      </c>
      <c r="K41" s="821"/>
      <c r="L41" s="821" t="s">
        <v>52</v>
      </c>
      <c r="M41" s="821"/>
      <c r="N41" s="821" t="s">
        <v>53</v>
      </c>
      <c r="O41" s="821"/>
      <c r="P41" s="821" t="s">
        <v>54</v>
      </c>
      <c r="Q41" s="821"/>
      <c r="R41" s="821" t="s">
        <v>55</v>
      </c>
      <c r="S41" s="821"/>
      <c r="T41" s="821" t="s">
        <v>56</v>
      </c>
      <c r="U41" s="821"/>
      <c r="V41" s="821" t="s">
        <v>57</v>
      </c>
      <c r="W41" s="821"/>
      <c r="X41" s="821" t="s">
        <v>58</v>
      </c>
      <c r="Y41" s="821"/>
      <c r="Z41" s="821" t="s">
        <v>59</v>
      </c>
      <c r="AA41" s="821"/>
      <c r="AB41" s="821" t="s">
        <v>60</v>
      </c>
      <c r="AC41" s="828"/>
      <c r="AD41" s="804" t="s">
        <v>113</v>
      </c>
      <c r="AE41" s="805"/>
      <c r="AF41" s="806"/>
    </row>
    <row r="42" spans="1:32" ht="19.5" customHeight="1">
      <c r="A42" s="840" t="s">
        <v>47</v>
      </c>
      <c r="B42" s="841"/>
      <c r="C42" s="841"/>
      <c r="D42" s="841"/>
      <c r="E42" s="842"/>
      <c r="F42" s="836">
        <v>401</v>
      </c>
      <c r="G42" s="827"/>
      <c r="H42" s="827">
        <v>241</v>
      </c>
      <c r="I42" s="827"/>
      <c r="J42" s="827">
        <v>406</v>
      </c>
      <c r="K42" s="827"/>
      <c r="L42" s="827">
        <v>478</v>
      </c>
      <c r="M42" s="827"/>
      <c r="N42" s="827">
        <v>456</v>
      </c>
      <c r="O42" s="827"/>
      <c r="P42" s="827">
        <v>440</v>
      </c>
      <c r="Q42" s="827"/>
      <c r="R42" s="827">
        <v>614</v>
      </c>
      <c r="S42" s="827"/>
      <c r="T42" s="827">
        <v>476</v>
      </c>
      <c r="U42" s="827"/>
      <c r="V42" s="827">
        <v>512</v>
      </c>
      <c r="W42" s="827"/>
      <c r="X42" s="827">
        <v>432</v>
      </c>
      <c r="Y42" s="827"/>
      <c r="Z42" s="827">
        <v>448</v>
      </c>
      <c r="AA42" s="827"/>
      <c r="AB42" s="827">
        <v>500</v>
      </c>
      <c r="AC42" s="829"/>
      <c r="AD42" s="807">
        <v>5404</v>
      </c>
      <c r="AE42" s="808"/>
      <c r="AF42" s="809"/>
    </row>
    <row r="43" spans="1:32" ht="19.5" customHeight="1">
      <c r="A43" s="833" t="s">
        <v>48</v>
      </c>
      <c r="B43" s="834"/>
      <c r="C43" s="834"/>
      <c r="D43" s="834"/>
      <c r="E43" s="835"/>
      <c r="F43" s="790">
        <v>658</v>
      </c>
      <c r="G43" s="791"/>
      <c r="H43" s="791">
        <v>513</v>
      </c>
      <c r="I43" s="791"/>
      <c r="J43" s="791">
        <v>435</v>
      </c>
      <c r="K43" s="791"/>
      <c r="L43" s="791">
        <v>549</v>
      </c>
      <c r="M43" s="791"/>
      <c r="N43" s="791">
        <v>515</v>
      </c>
      <c r="O43" s="791"/>
      <c r="P43" s="791">
        <v>458</v>
      </c>
      <c r="Q43" s="791"/>
      <c r="R43" s="791">
        <v>601</v>
      </c>
      <c r="S43" s="791"/>
      <c r="T43" s="791">
        <v>412</v>
      </c>
      <c r="U43" s="791"/>
      <c r="V43" s="791">
        <v>501</v>
      </c>
      <c r="W43" s="791"/>
      <c r="X43" s="791">
        <v>477</v>
      </c>
      <c r="Y43" s="791"/>
      <c r="Z43" s="791">
        <v>380</v>
      </c>
      <c r="AA43" s="791"/>
      <c r="AB43" s="791">
        <v>597</v>
      </c>
      <c r="AC43" s="795"/>
      <c r="AD43" s="837">
        <v>6096</v>
      </c>
      <c r="AE43" s="838"/>
      <c r="AF43" s="839"/>
    </row>
    <row r="44" spans="1:32" ht="19.5" customHeight="1">
      <c r="A44" s="833" t="s">
        <v>328</v>
      </c>
      <c r="B44" s="834"/>
      <c r="C44" s="834"/>
      <c r="D44" s="834"/>
      <c r="E44" s="835"/>
      <c r="F44" s="790">
        <v>139</v>
      </c>
      <c r="G44" s="791"/>
      <c r="H44" s="791">
        <v>95</v>
      </c>
      <c r="I44" s="791"/>
      <c r="J44" s="791">
        <v>204</v>
      </c>
      <c r="K44" s="791"/>
      <c r="L44" s="791">
        <v>179</v>
      </c>
      <c r="M44" s="791"/>
      <c r="N44" s="791">
        <v>141</v>
      </c>
      <c r="O44" s="791"/>
      <c r="P44" s="791">
        <v>163</v>
      </c>
      <c r="Q44" s="791"/>
      <c r="R44" s="791">
        <v>214</v>
      </c>
      <c r="S44" s="791"/>
      <c r="T44" s="791">
        <v>162</v>
      </c>
      <c r="U44" s="791"/>
      <c r="V44" s="791">
        <v>182</v>
      </c>
      <c r="W44" s="791"/>
      <c r="X44" s="791">
        <v>209</v>
      </c>
      <c r="Y44" s="791"/>
      <c r="Z44" s="791">
        <v>154</v>
      </c>
      <c r="AA44" s="791"/>
      <c r="AB44" s="791">
        <v>213</v>
      </c>
      <c r="AC44" s="795"/>
      <c r="AD44" s="837">
        <v>2055</v>
      </c>
      <c r="AE44" s="838"/>
      <c r="AF44" s="839"/>
    </row>
    <row r="45" spans="1:32" ht="19.5" customHeight="1" thickBot="1">
      <c r="A45" s="810" t="s">
        <v>329</v>
      </c>
      <c r="B45" s="667"/>
      <c r="C45" s="667"/>
      <c r="D45" s="667"/>
      <c r="E45" s="811"/>
      <c r="F45" s="792">
        <v>179</v>
      </c>
      <c r="G45" s="793"/>
      <c r="H45" s="793">
        <v>104</v>
      </c>
      <c r="I45" s="793"/>
      <c r="J45" s="793">
        <v>156</v>
      </c>
      <c r="K45" s="793"/>
      <c r="L45" s="793">
        <v>181</v>
      </c>
      <c r="M45" s="793"/>
      <c r="N45" s="793">
        <v>149</v>
      </c>
      <c r="O45" s="793"/>
      <c r="P45" s="793">
        <v>148</v>
      </c>
      <c r="Q45" s="793"/>
      <c r="R45" s="793">
        <v>262</v>
      </c>
      <c r="S45" s="793"/>
      <c r="T45" s="793">
        <v>166</v>
      </c>
      <c r="U45" s="793"/>
      <c r="V45" s="793">
        <v>183</v>
      </c>
      <c r="W45" s="793"/>
      <c r="X45" s="793">
        <v>92</v>
      </c>
      <c r="Y45" s="793"/>
      <c r="Z45" s="793">
        <v>173</v>
      </c>
      <c r="AA45" s="793"/>
      <c r="AB45" s="793">
        <v>193</v>
      </c>
      <c r="AC45" s="796"/>
      <c r="AD45" s="837">
        <v>1986</v>
      </c>
      <c r="AE45" s="838"/>
      <c r="AF45" s="839"/>
    </row>
    <row r="46" spans="1:32" ht="19.5" customHeight="1" thickBot="1">
      <c r="A46" s="804" t="s">
        <v>113</v>
      </c>
      <c r="B46" s="805"/>
      <c r="C46" s="805"/>
      <c r="D46" s="805"/>
      <c r="E46" s="806"/>
      <c r="F46" s="830">
        <v>1377</v>
      </c>
      <c r="G46" s="831"/>
      <c r="H46" s="832">
        <v>953</v>
      </c>
      <c r="I46" s="831"/>
      <c r="J46" s="832">
        <v>1201</v>
      </c>
      <c r="K46" s="831"/>
      <c r="L46" s="832">
        <v>1387</v>
      </c>
      <c r="M46" s="831"/>
      <c r="N46" s="832">
        <v>1261</v>
      </c>
      <c r="O46" s="831"/>
      <c r="P46" s="832">
        <v>1209</v>
      </c>
      <c r="Q46" s="831"/>
      <c r="R46" s="832">
        <v>1691</v>
      </c>
      <c r="S46" s="831"/>
      <c r="T46" s="832">
        <v>1216</v>
      </c>
      <c r="U46" s="831"/>
      <c r="V46" s="832">
        <v>1378</v>
      </c>
      <c r="W46" s="831"/>
      <c r="X46" s="832">
        <v>1210</v>
      </c>
      <c r="Y46" s="831"/>
      <c r="Z46" s="832">
        <v>1155</v>
      </c>
      <c r="AA46" s="831"/>
      <c r="AB46" s="832">
        <v>1503</v>
      </c>
      <c r="AC46" s="854"/>
      <c r="AD46" s="798">
        <v>15541</v>
      </c>
      <c r="AE46" s="799"/>
      <c r="AF46" s="800"/>
    </row>
    <row r="138" ht="15" customHeight="1">
      <c r="F138" s="63">
        <v>0</v>
      </c>
    </row>
  </sheetData>
  <sheetProtection/>
  <mergeCells count="185">
    <mergeCell ref="A43:E43"/>
    <mergeCell ref="AD41:AF41"/>
    <mergeCell ref="AD42:AF42"/>
    <mergeCell ref="V45:W45"/>
    <mergeCell ref="X45:Y45"/>
    <mergeCell ref="Z45:AA45"/>
    <mergeCell ref="AB45:AC45"/>
    <mergeCell ref="T45:U45"/>
    <mergeCell ref="L42:M42"/>
    <mergeCell ref="V43:W43"/>
    <mergeCell ref="AD46:AF46"/>
    <mergeCell ref="AD45:AF45"/>
    <mergeCell ref="AD44:AF44"/>
    <mergeCell ref="AD43:AF43"/>
    <mergeCell ref="AC40:AF40"/>
    <mergeCell ref="V41:W41"/>
    <mergeCell ref="X41:Y41"/>
    <mergeCell ref="Z41:AA41"/>
    <mergeCell ref="AB44:AC44"/>
    <mergeCell ref="AB46:AC46"/>
    <mergeCell ref="T46:U46"/>
    <mergeCell ref="V46:W46"/>
    <mergeCell ref="X46:Y46"/>
    <mergeCell ref="Z46:AA46"/>
    <mergeCell ref="AB43:AC43"/>
    <mergeCell ref="N44:O44"/>
    <mergeCell ref="P44:Q44"/>
    <mergeCell ref="R44:S44"/>
    <mergeCell ref="T44:U44"/>
    <mergeCell ref="N45:O45"/>
    <mergeCell ref="A6:E6"/>
    <mergeCell ref="A5:E5"/>
    <mergeCell ref="A7:E7"/>
    <mergeCell ref="A8:E8"/>
    <mergeCell ref="F10:G10"/>
    <mergeCell ref="F17:J17"/>
    <mergeCell ref="A17:E17"/>
    <mergeCell ref="H9:I9"/>
    <mergeCell ref="A15:E15"/>
    <mergeCell ref="A16:E16"/>
    <mergeCell ref="P25:T25"/>
    <mergeCell ref="F42:G42"/>
    <mergeCell ref="AD8:AF8"/>
    <mergeCell ref="AD7:AF7"/>
    <mergeCell ref="F44:G44"/>
    <mergeCell ref="A42:E42"/>
    <mergeCell ref="A41:E41"/>
    <mergeCell ref="F9:G9"/>
    <mergeCell ref="F41:G41"/>
    <mergeCell ref="H41:I41"/>
    <mergeCell ref="R46:S46"/>
    <mergeCell ref="L46:M46"/>
    <mergeCell ref="N46:O46"/>
    <mergeCell ref="P46:Q46"/>
    <mergeCell ref="P43:Q43"/>
    <mergeCell ref="N42:O42"/>
    <mergeCell ref="P42:Q42"/>
    <mergeCell ref="R42:S42"/>
    <mergeCell ref="P45:Q45"/>
    <mergeCell ref="R45:S45"/>
    <mergeCell ref="F46:G46"/>
    <mergeCell ref="L45:M45"/>
    <mergeCell ref="A46:E46"/>
    <mergeCell ref="L44:M44"/>
    <mergeCell ref="H46:I46"/>
    <mergeCell ref="J46:K46"/>
    <mergeCell ref="J45:K45"/>
    <mergeCell ref="A45:E45"/>
    <mergeCell ref="A44:E44"/>
    <mergeCell ref="H44:I44"/>
    <mergeCell ref="J44:K44"/>
    <mergeCell ref="F45:G45"/>
    <mergeCell ref="H45:I45"/>
    <mergeCell ref="R43:S43"/>
    <mergeCell ref="H43:I43"/>
    <mergeCell ref="J43:K43"/>
    <mergeCell ref="L43:M43"/>
    <mergeCell ref="N43:O43"/>
    <mergeCell ref="X43:Y43"/>
    <mergeCell ref="Z43:AA43"/>
    <mergeCell ref="V44:W44"/>
    <mergeCell ref="X44:Y44"/>
    <mergeCell ref="Z44:AA44"/>
    <mergeCell ref="T43:U43"/>
    <mergeCell ref="H42:I42"/>
    <mergeCell ref="J42:K42"/>
    <mergeCell ref="F43:G43"/>
    <mergeCell ref="X42:Y42"/>
    <mergeCell ref="Z42:AA42"/>
    <mergeCell ref="AB41:AC41"/>
    <mergeCell ref="V42:W42"/>
    <mergeCell ref="T41:U41"/>
    <mergeCell ref="T42:U42"/>
    <mergeCell ref="AB42:AC42"/>
    <mergeCell ref="A18:E18"/>
    <mergeCell ref="F18:J18"/>
    <mergeCell ref="L41:M41"/>
    <mergeCell ref="N41:O41"/>
    <mergeCell ref="P41:Q41"/>
    <mergeCell ref="R41:S41"/>
    <mergeCell ref="J41:K41"/>
    <mergeCell ref="K18:O18"/>
    <mergeCell ref="P35:T35"/>
    <mergeCell ref="P30:T30"/>
    <mergeCell ref="K17:O17"/>
    <mergeCell ref="AB10:AC10"/>
    <mergeCell ref="AB5:AC5"/>
    <mergeCell ref="AB6:AC6"/>
    <mergeCell ref="J9:K9"/>
    <mergeCell ref="L9:M9"/>
    <mergeCell ref="N9:O9"/>
    <mergeCell ref="P9:Q9"/>
    <mergeCell ref="V9:W9"/>
    <mergeCell ref="R9:S9"/>
    <mergeCell ref="T9:U9"/>
    <mergeCell ref="F15:J15"/>
    <mergeCell ref="F16:J16"/>
    <mergeCell ref="A9:E9"/>
    <mergeCell ref="A10:E10"/>
    <mergeCell ref="K15:O15"/>
    <mergeCell ref="K16:O16"/>
    <mergeCell ref="AB9:AC9"/>
    <mergeCell ref="X10:Y10"/>
    <mergeCell ref="Z10:AA10"/>
    <mergeCell ref="AC4:AF4"/>
    <mergeCell ref="X9:Y9"/>
    <mergeCell ref="Z9:AA9"/>
    <mergeCell ref="AD10:AF10"/>
    <mergeCell ref="AD9:AF9"/>
    <mergeCell ref="AD5:AF5"/>
    <mergeCell ref="AD6:AF6"/>
    <mergeCell ref="Z5:AA5"/>
    <mergeCell ref="Z6:AA6"/>
    <mergeCell ref="Z7:AA7"/>
    <mergeCell ref="Z8:AA8"/>
    <mergeCell ref="AB7:AC7"/>
    <mergeCell ref="AB8:AC8"/>
    <mergeCell ref="T5:U5"/>
    <mergeCell ref="T6:U6"/>
    <mergeCell ref="T7:U7"/>
    <mergeCell ref="T8:U8"/>
    <mergeCell ref="X5:Y5"/>
    <mergeCell ref="X6:Y6"/>
    <mergeCell ref="X7:Y7"/>
    <mergeCell ref="X8:Y8"/>
    <mergeCell ref="P5:Q5"/>
    <mergeCell ref="P6:Q6"/>
    <mergeCell ref="P7:Q7"/>
    <mergeCell ref="P8:Q8"/>
    <mergeCell ref="T10:U10"/>
    <mergeCell ref="V5:W5"/>
    <mergeCell ref="V6:W6"/>
    <mergeCell ref="V7:W7"/>
    <mergeCell ref="V8:W8"/>
    <mergeCell ref="V10:W10"/>
    <mergeCell ref="L5:M5"/>
    <mergeCell ref="L6:M6"/>
    <mergeCell ref="L7:M7"/>
    <mergeCell ref="L8:M8"/>
    <mergeCell ref="P10:Q10"/>
    <mergeCell ref="R5:S5"/>
    <mergeCell ref="R6:S6"/>
    <mergeCell ref="R7:S7"/>
    <mergeCell ref="R8:S8"/>
    <mergeCell ref="R10:S10"/>
    <mergeCell ref="H5:I5"/>
    <mergeCell ref="H6:I6"/>
    <mergeCell ref="H7:I7"/>
    <mergeCell ref="H8:I8"/>
    <mergeCell ref="L10:M10"/>
    <mergeCell ref="N5:O5"/>
    <mergeCell ref="N6:O6"/>
    <mergeCell ref="N7:O7"/>
    <mergeCell ref="N8:O8"/>
    <mergeCell ref="N10:O10"/>
    <mergeCell ref="F5:G5"/>
    <mergeCell ref="F6:G6"/>
    <mergeCell ref="F7:G7"/>
    <mergeCell ref="F8:G8"/>
    <mergeCell ref="H10:I10"/>
    <mergeCell ref="J5:K5"/>
    <mergeCell ref="J6:K6"/>
    <mergeCell ref="J7:K7"/>
    <mergeCell ref="J8:K8"/>
    <mergeCell ref="J10:K10"/>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scale="97"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BQ154"/>
  <sheetViews>
    <sheetView view="pageBreakPreview" zoomScaleSheetLayoutView="100" zoomScalePageLayoutView="0" workbookViewId="0" topLeftCell="A48">
      <selection activeCell="V95" sqref="V95:Z95"/>
    </sheetView>
  </sheetViews>
  <sheetFormatPr defaultColWidth="2.625" defaultRowHeight="15" customHeight="1"/>
  <cols>
    <col min="1" max="41" width="2.625" style="11" customWidth="1"/>
    <col min="42" max="42" width="3.25390625" style="11" bestFit="1" customWidth="1"/>
    <col min="43" max="16384" width="2.625" style="11" customWidth="1"/>
  </cols>
  <sheetData>
    <row r="1" spans="1:41" ht="15" customHeight="1">
      <c r="A1" s="63" t="s">
        <v>770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row>
    <row r="2" spans="1:40" ht="1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3" spans="1:40" ht="15" customHeight="1">
      <c r="A3" s="63" t="s">
        <v>1107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1:40" ht="15" customHeight="1" thickBo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row>
    <row r="5" spans="1:40" ht="15" customHeight="1" thickBot="1">
      <c r="A5" s="1083" t="s">
        <v>529</v>
      </c>
      <c r="B5" s="1084"/>
      <c r="C5" s="1084"/>
      <c r="D5" s="1085"/>
      <c r="E5" s="1083" t="s">
        <v>530</v>
      </c>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128"/>
      <c r="AI5" s="965" t="s">
        <v>98</v>
      </c>
      <c r="AJ5" s="965"/>
      <c r="AK5" s="965"/>
      <c r="AL5" s="965"/>
      <c r="AM5" s="965"/>
      <c r="AN5" s="966"/>
    </row>
    <row r="6" spans="1:40" ht="15" customHeight="1">
      <c r="A6" s="1074" t="s">
        <v>508</v>
      </c>
      <c r="B6" s="1075"/>
      <c r="C6" s="1075"/>
      <c r="D6" s="1076"/>
      <c r="E6" s="970" t="s">
        <v>357</v>
      </c>
      <c r="F6" s="971"/>
      <c r="G6" s="971"/>
      <c r="H6" s="971"/>
      <c r="I6" s="971"/>
      <c r="J6" s="971"/>
      <c r="K6" s="971"/>
      <c r="L6" s="971"/>
      <c r="M6" s="971"/>
      <c r="N6" s="971"/>
      <c r="O6" s="971" t="s">
        <v>86</v>
      </c>
      <c r="P6" s="971"/>
      <c r="Q6" s="971"/>
      <c r="R6" s="971"/>
      <c r="S6" s="971"/>
      <c r="T6" s="971"/>
      <c r="U6" s="971"/>
      <c r="V6" s="971"/>
      <c r="W6" s="971"/>
      <c r="X6" s="971"/>
      <c r="Y6" s="971"/>
      <c r="Z6" s="971"/>
      <c r="AA6" s="971"/>
      <c r="AB6" s="971"/>
      <c r="AC6" s="971"/>
      <c r="AD6" s="971"/>
      <c r="AE6" s="971"/>
      <c r="AF6" s="971"/>
      <c r="AG6" s="971"/>
      <c r="AH6" s="971"/>
      <c r="AI6" s="930" t="s">
        <v>881</v>
      </c>
      <c r="AJ6" s="931"/>
      <c r="AK6" s="931"/>
      <c r="AL6" s="931"/>
      <c r="AM6" s="931"/>
      <c r="AN6" s="932"/>
    </row>
    <row r="7" spans="1:40" ht="15" customHeight="1">
      <c r="A7" s="1077"/>
      <c r="B7" s="1078"/>
      <c r="C7" s="1078"/>
      <c r="D7" s="1079"/>
      <c r="E7" s="757"/>
      <c r="F7" s="758"/>
      <c r="G7" s="758"/>
      <c r="H7" s="758"/>
      <c r="I7" s="758"/>
      <c r="J7" s="758"/>
      <c r="K7" s="758"/>
      <c r="L7" s="758"/>
      <c r="M7" s="758"/>
      <c r="N7" s="758"/>
      <c r="O7" s="758" t="s">
        <v>87</v>
      </c>
      <c r="P7" s="758"/>
      <c r="Q7" s="758"/>
      <c r="R7" s="758"/>
      <c r="S7" s="758"/>
      <c r="T7" s="758"/>
      <c r="U7" s="758"/>
      <c r="V7" s="758"/>
      <c r="W7" s="758"/>
      <c r="X7" s="758"/>
      <c r="Y7" s="758"/>
      <c r="Z7" s="758"/>
      <c r="AA7" s="758"/>
      <c r="AB7" s="758"/>
      <c r="AC7" s="758"/>
      <c r="AD7" s="758"/>
      <c r="AE7" s="758"/>
      <c r="AF7" s="758"/>
      <c r="AG7" s="758"/>
      <c r="AH7" s="758"/>
      <c r="AI7" s="891"/>
      <c r="AJ7" s="892"/>
      <c r="AK7" s="892"/>
      <c r="AL7" s="892"/>
      <c r="AM7" s="892"/>
      <c r="AN7" s="929"/>
    </row>
    <row r="8" spans="1:40" ht="15" customHeight="1">
      <c r="A8" s="1077"/>
      <c r="B8" s="1078"/>
      <c r="C8" s="1078"/>
      <c r="D8" s="1079"/>
      <c r="E8" s="757"/>
      <c r="F8" s="758"/>
      <c r="G8" s="758"/>
      <c r="H8" s="758"/>
      <c r="I8" s="758"/>
      <c r="J8" s="758"/>
      <c r="K8" s="758"/>
      <c r="L8" s="758"/>
      <c r="M8" s="758"/>
      <c r="N8" s="758"/>
      <c r="O8" s="758" t="s">
        <v>88</v>
      </c>
      <c r="P8" s="758"/>
      <c r="Q8" s="758"/>
      <c r="R8" s="758"/>
      <c r="S8" s="758"/>
      <c r="T8" s="758"/>
      <c r="U8" s="758"/>
      <c r="V8" s="758"/>
      <c r="W8" s="758"/>
      <c r="X8" s="758"/>
      <c r="Y8" s="758"/>
      <c r="Z8" s="758"/>
      <c r="AA8" s="758"/>
      <c r="AB8" s="758"/>
      <c r="AC8" s="758"/>
      <c r="AD8" s="758"/>
      <c r="AE8" s="758"/>
      <c r="AF8" s="758"/>
      <c r="AG8" s="758"/>
      <c r="AH8" s="758"/>
      <c r="AI8" s="891"/>
      <c r="AJ8" s="892"/>
      <c r="AK8" s="892"/>
      <c r="AL8" s="892"/>
      <c r="AM8" s="892"/>
      <c r="AN8" s="929"/>
    </row>
    <row r="9" spans="1:40" ht="15" customHeight="1">
      <c r="A9" s="1077"/>
      <c r="B9" s="1078"/>
      <c r="C9" s="1078"/>
      <c r="D9" s="1079"/>
      <c r="E9" s="757"/>
      <c r="F9" s="758"/>
      <c r="G9" s="758"/>
      <c r="H9" s="758"/>
      <c r="I9" s="758"/>
      <c r="J9" s="758"/>
      <c r="K9" s="758"/>
      <c r="L9" s="758"/>
      <c r="M9" s="758"/>
      <c r="N9" s="758"/>
      <c r="O9" s="758" t="s">
        <v>89</v>
      </c>
      <c r="P9" s="758"/>
      <c r="Q9" s="758"/>
      <c r="R9" s="758"/>
      <c r="S9" s="758"/>
      <c r="T9" s="758"/>
      <c r="U9" s="758"/>
      <c r="V9" s="758"/>
      <c r="W9" s="758"/>
      <c r="X9" s="758"/>
      <c r="Y9" s="758"/>
      <c r="Z9" s="758"/>
      <c r="AA9" s="758"/>
      <c r="AB9" s="758"/>
      <c r="AC9" s="758"/>
      <c r="AD9" s="758"/>
      <c r="AE9" s="758"/>
      <c r="AF9" s="758"/>
      <c r="AG9" s="758"/>
      <c r="AH9" s="758"/>
      <c r="AI9" s="891"/>
      <c r="AJ9" s="892"/>
      <c r="AK9" s="892"/>
      <c r="AL9" s="892"/>
      <c r="AM9" s="892"/>
      <c r="AN9" s="929"/>
    </row>
    <row r="10" spans="1:40" ht="15" customHeight="1">
      <c r="A10" s="1077"/>
      <c r="B10" s="1078"/>
      <c r="C10" s="1078"/>
      <c r="D10" s="1079"/>
      <c r="E10" s="757"/>
      <c r="F10" s="758"/>
      <c r="G10" s="758"/>
      <c r="H10" s="758"/>
      <c r="I10" s="758"/>
      <c r="J10" s="758"/>
      <c r="K10" s="758"/>
      <c r="L10" s="758"/>
      <c r="M10" s="758"/>
      <c r="N10" s="758"/>
      <c r="O10" s="758" t="s">
        <v>96</v>
      </c>
      <c r="P10" s="758"/>
      <c r="Q10" s="758"/>
      <c r="R10" s="758"/>
      <c r="S10" s="758"/>
      <c r="T10" s="758"/>
      <c r="U10" s="758"/>
      <c r="V10" s="758"/>
      <c r="W10" s="758"/>
      <c r="X10" s="758"/>
      <c r="Y10" s="758"/>
      <c r="Z10" s="758"/>
      <c r="AA10" s="758"/>
      <c r="AB10" s="758"/>
      <c r="AC10" s="758"/>
      <c r="AD10" s="758"/>
      <c r="AE10" s="758"/>
      <c r="AF10" s="758"/>
      <c r="AG10" s="758"/>
      <c r="AH10" s="758"/>
      <c r="AI10" s="891"/>
      <c r="AJ10" s="892"/>
      <c r="AK10" s="892"/>
      <c r="AL10" s="892"/>
      <c r="AM10" s="892"/>
      <c r="AN10" s="929"/>
    </row>
    <row r="11" spans="1:40" ht="15" customHeight="1">
      <c r="A11" s="1077"/>
      <c r="B11" s="1078"/>
      <c r="C11" s="1078"/>
      <c r="D11" s="1079"/>
      <c r="E11" s="757" t="s">
        <v>504</v>
      </c>
      <c r="F11" s="758"/>
      <c r="G11" s="758"/>
      <c r="H11" s="758"/>
      <c r="I11" s="758"/>
      <c r="J11" s="758"/>
      <c r="K11" s="758"/>
      <c r="L11" s="758"/>
      <c r="M11" s="758"/>
      <c r="N11" s="758"/>
      <c r="O11" s="758" t="s">
        <v>90</v>
      </c>
      <c r="P11" s="758"/>
      <c r="Q11" s="758"/>
      <c r="R11" s="758"/>
      <c r="S11" s="758"/>
      <c r="T11" s="758"/>
      <c r="U11" s="758"/>
      <c r="V11" s="758"/>
      <c r="W11" s="758"/>
      <c r="X11" s="758"/>
      <c r="Y11" s="758"/>
      <c r="Z11" s="758"/>
      <c r="AA11" s="758"/>
      <c r="AB11" s="758"/>
      <c r="AC11" s="758"/>
      <c r="AD11" s="758"/>
      <c r="AE11" s="758"/>
      <c r="AF11" s="758"/>
      <c r="AG11" s="758"/>
      <c r="AH11" s="758"/>
      <c r="AI11" s="891"/>
      <c r="AJ11" s="892"/>
      <c r="AK11" s="892"/>
      <c r="AL11" s="892"/>
      <c r="AM11" s="892"/>
      <c r="AN11" s="929"/>
    </row>
    <row r="12" spans="1:40" ht="15" customHeight="1">
      <c r="A12" s="1077"/>
      <c r="B12" s="1078"/>
      <c r="C12" s="1078"/>
      <c r="D12" s="1079"/>
      <c r="E12" s="757"/>
      <c r="F12" s="758"/>
      <c r="G12" s="758"/>
      <c r="H12" s="758"/>
      <c r="I12" s="758"/>
      <c r="J12" s="758"/>
      <c r="K12" s="758"/>
      <c r="L12" s="758"/>
      <c r="M12" s="758"/>
      <c r="N12" s="758"/>
      <c r="O12" s="758" t="s">
        <v>91</v>
      </c>
      <c r="P12" s="758"/>
      <c r="Q12" s="758"/>
      <c r="R12" s="758"/>
      <c r="S12" s="758"/>
      <c r="T12" s="758"/>
      <c r="U12" s="758"/>
      <c r="V12" s="758"/>
      <c r="W12" s="758"/>
      <c r="X12" s="758"/>
      <c r="Y12" s="758"/>
      <c r="Z12" s="758"/>
      <c r="AA12" s="758"/>
      <c r="AB12" s="758"/>
      <c r="AC12" s="758"/>
      <c r="AD12" s="758"/>
      <c r="AE12" s="758"/>
      <c r="AF12" s="758"/>
      <c r="AG12" s="758"/>
      <c r="AH12" s="758"/>
      <c r="AI12" s="891"/>
      <c r="AJ12" s="892"/>
      <c r="AK12" s="892"/>
      <c r="AL12" s="892"/>
      <c r="AM12" s="892"/>
      <c r="AN12" s="929"/>
    </row>
    <row r="13" spans="1:40" ht="15" customHeight="1">
      <c r="A13" s="1077"/>
      <c r="B13" s="1078"/>
      <c r="C13" s="1078"/>
      <c r="D13" s="1079"/>
      <c r="E13" s="757" t="s">
        <v>93</v>
      </c>
      <c r="F13" s="758"/>
      <c r="G13" s="758"/>
      <c r="H13" s="758"/>
      <c r="I13" s="758"/>
      <c r="J13" s="758"/>
      <c r="K13" s="758"/>
      <c r="L13" s="758"/>
      <c r="M13" s="758"/>
      <c r="N13" s="758"/>
      <c r="O13" s="758" t="s">
        <v>94</v>
      </c>
      <c r="P13" s="758"/>
      <c r="Q13" s="758"/>
      <c r="R13" s="758"/>
      <c r="S13" s="758"/>
      <c r="T13" s="758"/>
      <c r="U13" s="758"/>
      <c r="V13" s="758"/>
      <c r="W13" s="758"/>
      <c r="X13" s="758"/>
      <c r="Y13" s="758"/>
      <c r="Z13" s="758"/>
      <c r="AA13" s="758"/>
      <c r="AB13" s="758"/>
      <c r="AC13" s="758"/>
      <c r="AD13" s="758"/>
      <c r="AE13" s="758"/>
      <c r="AF13" s="758"/>
      <c r="AG13" s="758"/>
      <c r="AH13" s="758"/>
      <c r="AI13" s="891"/>
      <c r="AJ13" s="892"/>
      <c r="AK13" s="892"/>
      <c r="AL13" s="892"/>
      <c r="AM13" s="892"/>
      <c r="AN13" s="929"/>
    </row>
    <row r="14" spans="1:40" ht="15" customHeight="1">
      <c r="A14" s="1077"/>
      <c r="B14" s="1078"/>
      <c r="C14" s="1078"/>
      <c r="D14" s="1079"/>
      <c r="E14" s="757"/>
      <c r="F14" s="758"/>
      <c r="G14" s="758"/>
      <c r="H14" s="758"/>
      <c r="I14" s="758"/>
      <c r="J14" s="758"/>
      <c r="K14" s="758"/>
      <c r="L14" s="758"/>
      <c r="M14" s="758"/>
      <c r="N14" s="758"/>
      <c r="O14" s="758" t="s">
        <v>95</v>
      </c>
      <c r="P14" s="758"/>
      <c r="Q14" s="758"/>
      <c r="R14" s="758"/>
      <c r="S14" s="758"/>
      <c r="T14" s="758"/>
      <c r="U14" s="758"/>
      <c r="V14" s="758"/>
      <c r="W14" s="758"/>
      <c r="X14" s="758"/>
      <c r="Y14" s="758"/>
      <c r="Z14" s="758"/>
      <c r="AA14" s="758"/>
      <c r="AB14" s="758"/>
      <c r="AC14" s="758"/>
      <c r="AD14" s="758"/>
      <c r="AE14" s="758"/>
      <c r="AF14" s="758"/>
      <c r="AG14" s="758"/>
      <c r="AH14" s="758"/>
      <c r="AI14" s="891"/>
      <c r="AJ14" s="892"/>
      <c r="AK14" s="892"/>
      <c r="AL14" s="892"/>
      <c r="AM14" s="892"/>
      <c r="AN14" s="929"/>
    </row>
    <row r="15" spans="1:42" ht="15" customHeight="1">
      <c r="A15" s="1077"/>
      <c r="B15" s="1078"/>
      <c r="C15" s="1078"/>
      <c r="D15" s="1079"/>
      <c r="E15" s="757" t="s">
        <v>505</v>
      </c>
      <c r="F15" s="758"/>
      <c r="G15" s="758"/>
      <c r="H15" s="758"/>
      <c r="I15" s="758"/>
      <c r="J15" s="758"/>
      <c r="K15" s="758"/>
      <c r="L15" s="758"/>
      <c r="M15" s="758"/>
      <c r="N15" s="758"/>
      <c r="O15" s="758" t="s">
        <v>92</v>
      </c>
      <c r="P15" s="758"/>
      <c r="Q15" s="758"/>
      <c r="R15" s="758"/>
      <c r="S15" s="758"/>
      <c r="T15" s="758"/>
      <c r="U15" s="758"/>
      <c r="V15" s="758"/>
      <c r="W15" s="758"/>
      <c r="X15" s="758"/>
      <c r="Y15" s="758"/>
      <c r="Z15" s="758"/>
      <c r="AA15" s="758"/>
      <c r="AB15" s="758"/>
      <c r="AC15" s="758"/>
      <c r="AD15" s="758"/>
      <c r="AE15" s="758"/>
      <c r="AF15" s="758"/>
      <c r="AG15" s="758"/>
      <c r="AH15" s="758"/>
      <c r="AI15" s="894"/>
      <c r="AJ15" s="895"/>
      <c r="AK15" s="895"/>
      <c r="AL15" s="895"/>
      <c r="AM15" s="895"/>
      <c r="AN15" s="967"/>
      <c r="AP15" s="55"/>
    </row>
    <row r="16" spans="1:40" ht="15" customHeight="1">
      <c r="A16" s="1077"/>
      <c r="B16" s="1078"/>
      <c r="C16" s="1078"/>
      <c r="D16" s="1079"/>
      <c r="E16" s="757"/>
      <c r="F16" s="758"/>
      <c r="G16" s="758"/>
      <c r="H16" s="758"/>
      <c r="I16" s="758"/>
      <c r="J16" s="758"/>
      <c r="K16" s="758"/>
      <c r="L16" s="758"/>
      <c r="M16" s="758"/>
      <c r="N16" s="758"/>
      <c r="O16" s="758" t="s">
        <v>473</v>
      </c>
      <c r="P16" s="758"/>
      <c r="Q16" s="758"/>
      <c r="R16" s="758"/>
      <c r="S16" s="758"/>
      <c r="T16" s="758"/>
      <c r="U16" s="758"/>
      <c r="V16" s="758"/>
      <c r="W16" s="758"/>
      <c r="X16" s="758"/>
      <c r="Y16" s="758"/>
      <c r="Z16" s="758"/>
      <c r="AA16" s="758"/>
      <c r="AB16" s="758"/>
      <c r="AC16" s="758"/>
      <c r="AD16" s="758"/>
      <c r="AE16" s="758"/>
      <c r="AF16" s="758"/>
      <c r="AG16" s="758"/>
      <c r="AH16" s="758"/>
      <c r="AI16" s="927" t="s">
        <v>882</v>
      </c>
      <c r="AJ16" s="889"/>
      <c r="AK16" s="889"/>
      <c r="AL16" s="889"/>
      <c r="AM16" s="889"/>
      <c r="AN16" s="928"/>
    </row>
    <row r="17" spans="1:40" ht="15" customHeight="1">
      <c r="A17" s="1077"/>
      <c r="B17" s="1078"/>
      <c r="C17" s="1078"/>
      <c r="D17" s="1079"/>
      <c r="E17" s="757"/>
      <c r="F17" s="758"/>
      <c r="G17" s="758"/>
      <c r="H17" s="758"/>
      <c r="I17" s="758"/>
      <c r="J17" s="758"/>
      <c r="K17" s="758"/>
      <c r="L17" s="758"/>
      <c r="M17" s="758"/>
      <c r="N17" s="758"/>
      <c r="O17" s="758" t="s">
        <v>474</v>
      </c>
      <c r="P17" s="758"/>
      <c r="Q17" s="758"/>
      <c r="R17" s="758"/>
      <c r="S17" s="758"/>
      <c r="T17" s="758"/>
      <c r="U17" s="758"/>
      <c r="V17" s="758"/>
      <c r="W17" s="758"/>
      <c r="X17" s="758"/>
      <c r="Y17" s="758"/>
      <c r="Z17" s="758"/>
      <c r="AA17" s="758"/>
      <c r="AB17" s="758"/>
      <c r="AC17" s="758"/>
      <c r="AD17" s="758"/>
      <c r="AE17" s="758"/>
      <c r="AF17" s="758"/>
      <c r="AG17" s="758"/>
      <c r="AH17" s="758"/>
      <c r="AI17" s="891"/>
      <c r="AJ17" s="892"/>
      <c r="AK17" s="892"/>
      <c r="AL17" s="892"/>
      <c r="AM17" s="892"/>
      <c r="AN17" s="929"/>
    </row>
    <row r="18" spans="1:40" ht="15" customHeight="1">
      <c r="A18" s="1077"/>
      <c r="B18" s="1078"/>
      <c r="C18" s="1078"/>
      <c r="D18" s="1079"/>
      <c r="E18" s="757" t="s">
        <v>472</v>
      </c>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902" t="s">
        <v>881</v>
      </c>
      <c r="AJ18" s="902"/>
      <c r="AK18" s="902"/>
      <c r="AL18" s="902"/>
      <c r="AM18" s="902"/>
      <c r="AN18" s="1048"/>
    </row>
    <row r="19" spans="1:40" ht="15" customHeight="1" thickBot="1">
      <c r="A19" s="1080"/>
      <c r="B19" s="1081"/>
      <c r="C19" s="1081"/>
      <c r="D19" s="1082"/>
      <c r="E19" s="968" t="s">
        <v>471</v>
      </c>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763" t="s">
        <v>97</v>
      </c>
      <c r="AJ19" s="763"/>
      <c r="AK19" s="763"/>
      <c r="AL19" s="763"/>
      <c r="AM19" s="763"/>
      <c r="AN19" s="785"/>
    </row>
    <row r="20" spans="1:40" ht="15" customHeight="1">
      <c r="A20" s="1074" t="s">
        <v>509</v>
      </c>
      <c r="B20" s="1075"/>
      <c r="C20" s="1075"/>
      <c r="D20" s="1076"/>
      <c r="E20" s="970" t="s">
        <v>599</v>
      </c>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30" t="s">
        <v>881</v>
      </c>
      <c r="AJ20" s="931"/>
      <c r="AK20" s="931"/>
      <c r="AL20" s="931"/>
      <c r="AM20" s="931"/>
      <c r="AN20" s="932"/>
    </row>
    <row r="21" spans="1:40" ht="15" customHeight="1">
      <c r="A21" s="1077"/>
      <c r="B21" s="1078"/>
      <c r="C21" s="1078"/>
      <c r="D21" s="1079"/>
      <c r="E21" s="757" t="s">
        <v>263</v>
      </c>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891"/>
      <c r="AJ21" s="892"/>
      <c r="AK21" s="892"/>
      <c r="AL21" s="892"/>
      <c r="AM21" s="892"/>
      <c r="AN21" s="929"/>
    </row>
    <row r="22" spans="1:40" ht="15" customHeight="1">
      <c r="A22" s="1077"/>
      <c r="B22" s="1078"/>
      <c r="C22" s="1078"/>
      <c r="D22" s="1079"/>
      <c r="E22" s="757" t="s">
        <v>783</v>
      </c>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c r="AF22" s="758"/>
      <c r="AG22" s="758"/>
      <c r="AH22" s="758"/>
      <c r="AI22" s="891"/>
      <c r="AJ22" s="892"/>
      <c r="AK22" s="892"/>
      <c r="AL22" s="892"/>
      <c r="AM22" s="892"/>
      <c r="AN22" s="929"/>
    </row>
    <row r="23" spans="1:40" ht="15" customHeight="1">
      <c r="A23" s="1077"/>
      <c r="B23" s="1078"/>
      <c r="C23" s="1078"/>
      <c r="D23" s="1079"/>
      <c r="E23" s="757" t="s">
        <v>265</v>
      </c>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891"/>
      <c r="AJ23" s="892"/>
      <c r="AK23" s="892"/>
      <c r="AL23" s="892"/>
      <c r="AM23" s="892"/>
      <c r="AN23" s="929"/>
    </row>
    <row r="24" spans="1:40" ht="15" customHeight="1">
      <c r="A24" s="1077"/>
      <c r="B24" s="1078"/>
      <c r="C24" s="1078"/>
      <c r="D24" s="1079"/>
      <c r="E24" s="757" t="s">
        <v>354</v>
      </c>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891"/>
      <c r="AJ24" s="892"/>
      <c r="AK24" s="892"/>
      <c r="AL24" s="892"/>
      <c r="AM24" s="892"/>
      <c r="AN24" s="929"/>
    </row>
    <row r="25" spans="1:40" ht="15" customHeight="1">
      <c r="A25" s="1077"/>
      <c r="B25" s="1078"/>
      <c r="C25" s="1078"/>
      <c r="D25" s="1079"/>
      <c r="E25" s="757" t="s">
        <v>213</v>
      </c>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891"/>
      <c r="AJ25" s="892"/>
      <c r="AK25" s="892"/>
      <c r="AL25" s="892"/>
      <c r="AM25" s="892"/>
      <c r="AN25" s="929"/>
    </row>
    <row r="26" spans="1:40" ht="15" customHeight="1">
      <c r="A26" s="1077"/>
      <c r="B26" s="1078"/>
      <c r="C26" s="1078"/>
      <c r="D26" s="1079"/>
      <c r="E26" s="757" t="s">
        <v>355</v>
      </c>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891"/>
      <c r="AJ26" s="892"/>
      <c r="AK26" s="892"/>
      <c r="AL26" s="892"/>
      <c r="AM26" s="892"/>
      <c r="AN26" s="929"/>
    </row>
    <row r="27" spans="1:40" ht="15" customHeight="1">
      <c r="A27" s="1077"/>
      <c r="B27" s="1078"/>
      <c r="C27" s="1078"/>
      <c r="D27" s="1079"/>
      <c r="E27" s="757" t="s">
        <v>356</v>
      </c>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891"/>
      <c r="AJ27" s="892"/>
      <c r="AK27" s="892"/>
      <c r="AL27" s="892"/>
      <c r="AM27" s="892"/>
      <c r="AN27" s="929"/>
    </row>
    <row r="28" spans="1:40" ht="15" customHeight="1" thickBot="1">
      <c r="A28" s="1080"/>
      <c r="B28" s="1081"/>
      <c r="C28" s="1081"/>
      <c r="D28" s="1082"/>
      <c r="E28" s="968" t="s">
        <v>784</v>
      </c>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33"/>
      <c r="AJ28" s="934"/>
      <c r="AK28" s="934"/>
      <c r="AL28" s="934"/>
      <c r="AM28" s="934"/>
      <c r="AN28" s="935"/>
    </row>
    <row r="29" spans="1:40" ht="15" customHeight="1">
      <c r="A29" s="1074" t="s">
        <v>790</v>
      </c>
      <c r="B29" s="1075"/>
      <c r="C29" s="1075"/>
      <c r="D29" s="1076"/>
      <c r="E29" s="970" t="s">
        <v>380</v>
      </c>
      <c r="F29" s="971"/>
      <c r="G29" s="971"/>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30" t="s">
        <v>881</v>
      </c>
      <c r="AJ29" s="931"/>
      <c r="AK29" s="931"/>
      <c r="AL29" s="931"/>
      <c r="AM29" s="931"/>
      <c r="AN29" s="932"/>
    </row>
    <row r="30" spans="1:40" ht="15" customHeight="1">
      <c r="A30" s="1077"/>
      <c r="B30" s="1078"/>
      <c r="C30" s="1078"/>
      <c r="D30" s="1079"/>
      <c r="E30" s="757" t="s">
        <v>507</v>
      </c>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891"/>
      <c r="AJ30" s="892"/>
      <c r="AK30" s="892"/>
      <c r="AL30" s="892"/>
      <c r="AM30" s="892"/>
      <c r="AN30" s="929"/>
    </row>
    <row r="31" spans="1:40" ht="15" customHeight="1">
      <c r="A31" s="1077"/>
      <c r="B31" s="1078"/>
      <c r="C31" s="1078"/>
      <c r="D31" s="1079"/>
      <c r="E31" s="1130" t="s">
        <v>359</v>
      </c>
      <c r="F31" s="1131"/>
      <c r="G31" s="1131"/>
      <c r="H31" s="1131"/>
      <c r="I31" s="1131"/>
      <c r="J31" s="1131"/>
      <c r="K31" s="1131"/>
      <c r="L31" s="1131"/>
      <c r="M31" s="1131"/>
      <c r="N31" s="1131"/>
      <c r="O31" s="1131"/>
      <c r="P31" s="1131"/>
      <c r="Q31" s="1131"/>
      <c r="R31" s="1131"/>
      <c r="S31" s="1131"/>
      <c r="T31" s="1131"/>
      <c r="U31" s="1131"/>
      <c r="V31" s="1131"/>
      <c r="W31" s="1131"/>
      <c r="X31" s="1131"/>
      <c r="Y31" s="1131"/>
      <c r="Z31" s="1131"/>
      <c r="AA31" s="1131"/>
      <c r="AB31" s="1131"/>
      <c r="AC31" s="1131"/>
      <c r="AD31" s="1131"/>
      <c r="AE31" s="1131"/>
      <c r="AF31" s="1131"/>
      <c r="AG31" s="1131"/>
      <c r="AH31" s="1131"/>
      <c r="AI31" s="891"/>
      <c r="AJ31" s="892"/>
      <c r="AK31" s="892"/>
      <c r="AL31" s="892"/>
      <c r="AM31" s="892"/>
      <c r="AN31" s="929"/>
    </row>
    <row r="32" spans="1:40" ht="15" customHeight="1" thickBot="1">
      <c r="A32" s="1080"/>
      <c r="B32" s="1081"/>
      <c r="C32" s="1081"/>
      <c r="D32" s="1082"/>
      <c r="E32" s="968" t="s">
        <v>880</v>
      </c>
      <c r="F32" s="969"/>
      <c r="G32" s="969"/>
      <c r="H32" s="969"/>
      <c r="I32" s="969"/>
      <c r="J32" s="969"/>
      <c r="K32" s="969"/>
      <c r="L32" s="969"/>
      <c r="M32" s="969"/>
      <c r="N32" s="969"/>
      <c r="O32" s="969"/>
      <c r="P32" s="969"/>
      <c r="Q32" s="969"/>
      <c r="R32" s="969"/>
      <c r="S32" s="969"/>
      <c r="T32" s="969"/>
      <c r="U32" s="969"/>
      <c r="V32" s="969"/>
      <c r="W32" s="969"/>
      <c r="X32" s="969"/>
      <c r="Y32" s="969"/>
      <c r="Z32" s="969"/>
      <c r="AA32" s="969"/>
      <c r="AB32" s="969"/>
      <c r="AC32" s="969"/>
      <c r="AD32" s="969"/>
      <c r="AE32" s="969"/>
      <c r="AF32" s="969"/>
      <c r="AG32" s="969"/>
      <c r="AH32" s="969"/>
      <c r="AI32" s="933"/>
      <c r="AJ32" s="934"/>
      <c r="AK32" s="934"/>
      <c r="AL32" s="934"/>
      <c r="AM32" s="934"/>
      <c r="AN32" s="935"/>
    </row>
    <row r="33" spans="1:40" ht="15" customHeight="1">
      <c r="A33" s="1074" t="s">
        <v>793</v>
      </c>
      <c r="B33" s="1075"/>
      <c r="C33" s="1075"/>
      <c r="D33" s="1076"/>
      <c r="E33" s="1074" t="s">
        <v>469</v>
      </c>
      <c r="F33" s="1075"/>
      <c r="G33" s="1075"/>
      <c r="H33" s="1075"/>
      <c r="I33" s="1075"/>
      <c r="J33" s="1075"/>
      <c r="K33" s="1075"/>
      <c r="L33" s="1075"/>
      <c r="M33" s="1075"/>
      <c r="N33" s="1075"/>
      <c r="O33" s="1075"/>
      <c r="P33" s="1075"/>
      <c r="Q33" s="1075"/>
      <c r="R33" s="1075"/>
      <c r="S33" s="1086"/>
      <c r="T33" s="761" t="s">
        <v>221</v>
      </c>
      <c r="U33" s="761"/>
      <c r="V33" s="761"/>
      <c r="W33" s="761"/>
      <c r="X33" s="761"/>
      <c r="Y33" s="761"/>
      <c r="Z33" s="761"/>
      <c r="AA33" s="761"/>
      <c r="AB33" s="761"/>
      <c r="AC33" s="761"/>
      <c r="AD33" s="761"/>
      <c r="AE33" s="761"/>
      <c r="AF33" s="761"/>
      <c r="AG33" s="761"/>
      <c r="AH33" s="761"/>
      <c r="AI33" s="761"/>
      <c r="AJ33" s="761"/>
      <c r="AK33" s="761"/>
      <c r="AL33" s="761"/>
      <c r="AM33" s="761"/>
      <c r="AN33" s="784"/>
    </row>
    <row r="34" spans="1:40" ht="15" customHeight="1">
      <c r="A34" s="1077"/>
      <c r="B34" s="1078"/>
      <c r="C34" s="1078"/>
      <c r="D34" s="1079"/>
      <c r="E34" s="1077"/>
      <c r="F34" s="1078"/>
      <c r="G34" s="1078"/>
      <c r="H34" s="1078"/>
      <c r="I34" s="1078"/>
      <c r="J34" s="1078"/>
      <c r="K34" s="1078"/>
      <c r="L34" s="1078"/>
      <c r="M34" s="1078"/>
      <c r="N34" s="1078"/>
      <c r="O34" s="1078"/>
      <c r="P34" s="1078"/>
      <c r="Q34" s="1078"/>
      <c r="R34" s="1078"/>
      <c r="S34" s="1113"/>
      <c r="T34" s="888" t="s">
        <v>230</v>
      </c>
      <c r="U34" s="889"/>
      <c r="V34" s="890"/>
      <c r="W34" s="885" t="s">
        <v>222</v>
      </c>
      <c r="X34" s="886"/>
      <c r="Y34" s="886"/>
      <c r="Z34" s="886"/>
      <c r="AA34" s="886"/>
      <c r="AB34" s="886"/>
      <c r="AC34" s="886"/>
      <c r="AD34" s="886"/>
      <c r="AE34" s="886"/>
      <c r="AF34" s="886"/>
      <c r="AG34" s="886"/>
      <c r="AH34" s="886"/>
      <c r="AI34" s="886"/>
      <c r="AJ34" s="886"/>
      <c r="AK34" s="886"/>
      <c r="AL34" s="886"/>
      <c r="AM34" s="886"/>
      <c r="AN34" s="1090"/>
    </row>
    <row r="35" spans="1:40" ht="15" customHeight="1">
      <c r="A35" s="1077"/>
      <c r="B35" s="1078"/>
      <c r="C35" s="1078"/>
      <c r="D35" s="1079"/>
      <c r="E35" s="1077"/>
      <c r="F35" s="1078"/>
      <c r="G35" s="1078"/>
      <c r="H35" s="1078"/>
      <c r="I35" s="1078"/>
      <c r="J35" s="1078"/>
      <c r="K35" s="1078"/>
      <c r="L35" s="1078"/>
      <c r="M35" s="1078"/>
      <c r="N35" s="1078"/>
      <c r="O35" s="1078"/>
      <c r="P35" s="1078"/>
      <c r="Q35" s="1078"/>
      <c r="R35" s="1078"/>
      <c r="S35" s="1113"/>
      <c r="T35" s="891"/>
      <c r="U35" s="892"/>
      <c r="V35" s="893"/>
      <c r="W35" s="862" t="s">
        <v>223</v>
      </c>
      <c r="X35" s="863"/>
      <c r="Y35" s="863"/>
      <c r="Z35" s="863"/>
      <c r="AA35" s="863"/>
      <c r="AB35" s="1114"/>
      <c r="AC35" s="885" t="s">
        <v>224</v>
      </c>
      <c r="AD35" s="886"/>
      <c r="AE35" s="886"/>
      <c r="AF35" s="886"/>
      <c r="AG35" s="886"/>
      <c r="AH35" s="887"/>
      <c r="AI35" s="906" t="s">
        <v>225</v>
      </c>
      <c r="AJ35" s="906"/>
      <c r="AK35" s="906"/>
      <c r="AL35" s="906" t="s">
        <v>226</v>
      </c>
      <c r="AM35" s="906"/>
      <c r="AN35" s="946"/>
    </row>
    <row r="36" spans="1:40" ht="30" customHeight="1">
      <c r="A36" s="1077"/>
      <c r="B36" s="1078"/>
      <c r="C36" s="1078"/>
      <c r="D36" s="1079"/>
      <c r="E36" s="1087"/>
      <c r="F36" s="1088"/>
      <c r="G36" s="1088"/>
      <c r="H36" s="1088"/>
      <c r="I36" s="1088"/>
      <c r="J36" s="1088"/>
      <c r="K36" s="1088"/>
      <c r="L36" s="1088"/>
      <c r="M36" s="1088"/>
      <c r="N36" s="1088"/>
      <c r="O36" s="1088"/>
      <c r="P36" s="1088"/>
      <c r="Q36" s="1088"/>
      <c r="R36" s="1088"/>
      <c r="S36" s="1089"/>
      <c r="T36" s="894"/>
      <c r="U36" s="895"/>
      <c r="V36" s="896"/>
      <c r="W36" s="902" t="s">
        <v>227</v>
      </c>
      <c r="X36" s="902"/>
      <c r="Y36" s="902"/>
      <c r="Z36" s="906" t="s">
        <v>637</v>
      </c>
      <c r="AA36" s="906"/>
      <c r="AB36" s="902"/>
      <c r="AC36" s="902" t="s">
        <v>227</v>
      </c>
      <c r="AD36" s="902"/>
      <c r="AE36" s="902"/>
      <c r="AF36" s="1049" t="s">
        <v>638</v>
      </c>
      <c r="AG36" s="1050"/>
      <c r="AH36" s="1051"/>
      <c r="AI36" s="906"/>
      <c r="AJ36" s="906"/>
      <c r="AK36" s="906"/>
      <c r="AL36" s="906"/>
      <c r="AM36" s="906"/>
      <c r="AN36" s="946"/>
    </row>
    <row r="37" spans="1:40" ht="15" customHeight="1">
      <c r="A37" s="1077"/>
      <c r="B37" s="1078"/>
      <c r="C37" s="1078"/>
      <c r="D37" s="1079"/>
      <c r="E37" s="1118" t="s">
        <v>476</v>
      </c>
      <c r="F37" s="1119"/>
      <c r="G37" s="1119"/>
      <c r="H37" s="1119"/>
      <c r="I37" s="1119"/>
      <c r="J37" s="1119"/>
      <c r="K37" s="1119"/>
      <c r="L37" s="1119"/>
      <c r="M37" s="1119"/>
      <c r="N37" s="1119"/>
      <c r="O37" s="1119"/>
      <c r="P37" s="1119"/>
      <c r="Q37" s="1119"/>
      <c r="R37" s="1119"/>
      <c r="S37" s="1119"/>
      <c r="T37" s="899" t="s">
        <v>1108</v>
      </c>
      <c r="U37" s="900"/>
      <c r="V37" s="901"/>
      <c r="W37" s="897" t="s">
        <v>1109</v>
      </c>
      <c r="X37" s="897"/>
      <c r="Y37" s="897"/>
      <c r="Z37" s="897" t="s">
        <v>1110</v>
      </c>
      <c r="AA37" s="897"/>
      <c r="AB37" s="897"/>
      <c r="AC37" s="897" t="s">
        <v>1111</v>
      </c>
      <c r="AD37" s="897"/>
      <c r="AE37" s="897"/>
      <c r="AF37" s="899" t="s">
        <v>1112</v>
      </c>
      <c r="AG37" s="900"/>
      <c r="AH37" s="901"/>
      <c r="AI37" s="897" t="s">
        <v>1112</v>
      </c>
      <c r="AJ37" s="897"/>
      <c r="AK37" s="897"/>
      <c r="AL37" s="897" t="s">
        <v>1113</v>
      </c>
      <c r="AM37" s="897"/>
      <c r="AN37" s="945"/>
    </row>
    <row r="38" spans="1:40" ht="39" customHeight="1">
      <c r="A38" s="1077"/>
      <c r="B38" s="1078"/>
      <c r="C38" s="1078"/>
      <c r="D38" s="1079"/>
      <c r="E38" s="1118" t="s">
        <v>833</v>
      </c>
      <c r="F38" s="1119"/>
      <c r="G38" s="1119"/>
      <c r="H38" s="1119"/>
      <c r="I38" s="1119" t="s">
        <v>785</v>
      </c>
      <c r="J38" s="1119"/>
      <c r="K38" s="1119"/>
      <c r="L38" s="1119"/>
      <c r="M38" s="1119"/>
      <c r="N38" s="1119"/>
      <c r="O38" s="1119"/>
      <c r="P38" s="1119"/>
      <c r="Q38" s="1119"/>
      <c r="R38" s="1119"/>
      <c r="S38" s="1119"/>
      <c r="T38" s="897" t="s">
        <v>341</v>
      </c>
      <c r="U38" s="897"/>
      <c r="V38" s="897"/>
      <c r="W38" s="897" t="s">
        <v>342</v>
      </c>
      <c r="X38" s="897"/>
      <c r="Y38" s="897"/>
      <c r="Z38" s="897" t="s">
        <v>342</v>
      </c>
      <c r="AA38" s="897"/>
      <c r="AB38" s="897"/>
      <c r="AC38" s="897" t="s">
        <v>375</v>
      </c>
      <c r="AD38" s="897"/>
      <c r="AE38" s="897"/>
      <c r="AF38" s="897" t="s">
        <v>340</v>
      </c>
      <c r="AG38" s="897"/>
      <c r="AH38" s="897"/>
      <c r="AI38" s="897" t="s">
        <v>340</v>
      </c>
      <c r="AJ38" s="897"/>
      <c r="AK38" s="897"/>
      <c r="AL38" s="897" t="s">
        <v>376</v>
      </c>
      <c r="AM38" s="897"/>
      <c r="AN38" s="945"/>
    </row>
    <row r="39" spans="1:40" ht="52.5" customHeight="1">
      <c r="A39" s="1077"/>
      <c r="B39" s="1078"/>
      <c r="C39" s="1078"/>
      <c r="D39" s="1079"/>
      <c r="E39" s="1118"/>
      <c r="F39" s="1119"/>
      <c r="G39" s="1119"/>
      <c r="H39" s="1119"/>
      <c r="I39" s="1119" t="s">
        <v>886</v>
      </c>
      <c r="J39" s="1119"/>
      <c r="K39" s="1119"/>
      <c r="L39" s="1119"/>
      <c r="M39" s="1119"/>
      <c r="N39" s="1119"/>
      <c r="O39" s="1119"/>
      <c r="P39" s="1119"/>
      <c r="Q39" s="1119"/>
      <c r="R39" s="1119"/>
      <c r="S39" s="1119"/>
      <c r="T39" s="897" t="s">
        <v>338</v>
      </c>
      <c r="U39" s="897"/>
      <c r="V39" s="897"/>
      <c r="W39" s="897" t="s">
        <v>636</v>
      </c>
      <c r="X39" s="897"/>
      <c r="Y39" s="897"/>
      <c r="Z39" s="897" t="s">
        <v>636</v>
      </c>
      <c r="AA39" s="897"/>
      <c r="AB39" s="897"/>
      <c r="AC39" s="897" t="s">
        <v>339</v>
      </c>
      <c r="AD39" s="897"/>
      <c r="AE39" s="897"/>
      <c r="AF39" s="897" t="s">
        <v>340</v>
      </c>
      <c r="AG39" s="897"/>
      <c r="AH39" s="897"/>
      <c r="AI39" s="897" t="s">
        <v>340</v>
      </c>
      <c r="AJ39" s="897"/>
      <c r="AK39" s="897"/>
      <c r="AL39" s="897" t="s">
        <v>376</v>
      </c>
      <c r="AM39" s="897"/>
      <c r="AN39" s="945"/>
    </row>
    <row r="40" spans="1:40" ht="40.5" customHeight="1" thickBot="1">
      <c r="A40" s="1080"/>
      <c r="B40" s="1081"/>
      <c r="C40" s="1081"/>
      <c r="D40" s="1082"/>
      <c r="E40" s="1093"/>
      <c r="F40" s="1094"/>
      <c r="G40" s="1094"/>
      <c r="H40" s="1094"/>
      <c r="I40" s="1094" t="s">
        <v>786</v>
      </c>
      <c r="J40" s="1094"/>
      <c r="K40" s="1094"/>
      <c r="L40" s="1094"/>
      <c r="M40" s="1094"/>
      <c r="N40" s="1094"/>
      <c r="O40" s="1094"/>
      <c r="P40" s="1094"/>
      <c r="Q40" s="1094"/>
      <c r="R40" s="1094"/>
      <c r="S40" s="1094"/>
      <c r="T40" s="898" t="s">
        <v>374</v>
      </c>
      <c r="U40" s="898"/>
      <c r="V40" s="898"/>
      <c r="W40" s="898" t="s">
        <v>636</v>
      </c>
      <c r="X40" s="898"/>
      <c r="Y40" s="898"/>
      <c r="Z40" s="898" t="s">
        <v>636</v>
      </c>
      <c r="AA40" s="898"/>
      <c r="AB40" s="898"/>
      <c r="AC40" s="898" t="s">
        <v>376</v>
      </c>
      <c r="AD40" s="898"/>
      <c r="AE40" s="898"/>
      <c r="AF40" s="898" t="s">
        <v>377</v>
      </c>
      <c r="AG40" s="898"/>
      <c r="AH40" s="898"/>
      <c r="AI40" s="898" t="s">
        <v>377</v>
      </c>
      <c r="AJ40" s="898"/>
      <c r="AK40" s="898"/>
      <c r="AL40" s="898" t="s">
        <v>601</v>
      </c>
      <c r="AM40" s="898"/>
      <c r="AN40" s="944"/>
    </row>
    <row r="41" spans="1:40" ht="15" customHeight="1">
      <c r="A41" s="1074" t="s">
        <v>150</v>
      </c>
      <c r="B41" s="1075"/>
      <c r="C41" s="1075"/>
      <c r="D41" s="1076"/>
      <c r="E41" s="975" t="s">
        <v>274</v>
      </c>
      <c r="F41" s="976"/>
      <c r="G41" s="976"/>
      <c r="H41" s="976"/>
      <c r="I41" s="976"/>
      <c r="J41" s="976"/>
      <c r="K41" s="976"/>
      <c r="L41" s="976"/>
      <c r="M41" s="976"/>
      <c r="N41" s="976"/>
      <c r="O41" s="976"/>
      <c r="P41" s="976"/>
      <c r="Q41" s="976"/>
      <c r="R41" s="976"/>
      <c r="S41" s="976"/>
      <c r="T41" s="976"/>
      <c r="U41" s="976"/>
      <c r="V41" s="976"/>
      <c r="W41" s="976"/>
      <c r="X41" s="976"/>
      <c r="Y41" s="976"/>
      <c r="Z41" s="976"/>
      <c r="AA41" s="976"/>
      <c r="AB41" s="976"/>
      <c r="AC41" s="976"/>
      <c r="AD41" s="976"/>
      <c r="AE41" s="976"/>
      <c r="AF41" s="977"/>
      <c r="AG41" s="903" t="s">
        <v>475</v>
      </c>
      <c r="AH41" s="904"/>
      <c r="AI41" s="904"/>
      <c r="AJ41" s="904"/>
      <c r="AK41" s="904"/>
      <c r="AL41" s="904"/>
      <c r="AM41" s="904"/>
      <c r="AN41" s="905"/>
    </row>
    <row r="42" spans="1:40" ht="15" customHeight="1">
      <c r="A42" s="1077"/>
      <c r="B42" s="1078"/>
      <c r="C42" s="1078"/>
      <c r="D42" s="1079"/>
      <c r="E42" s="1118" t="s">
        <v>884</v>
      </c>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19"/>
      <c r="AF42" s="1119"/>
      <c r="AG42" s="1100" t="s">
        <v>788</v>
      </c>
      <c r="AH42" s="1101"/>
      <c r="AI42" s="1101"/>
      <c r="AJ42" s="624" t="s">
        <v>642</v>
      </c>
      <c r="AK42" s="624"/>
      <c r="AL42" s="624"/>
      <c r="AM42" s="624"/>
      <c r="AN42" s="1104"/>
    </row>
    <row r="43" spans="1:40" ht="15" customHeight="1">
      <c r="A43" s="1077"/>
      <c r="B43" s="1078"/>
      <c r="C43" s="1078"/>
      <c r="D43" s="1079"/>
      <c r="E43" s="757" t="s">
        <v>885</v>
      </c>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1100" t="s">
        <v>788</v>
      </c>
      <c r="AH43" s="1101"/>
      <c r="AI43" s="1101"/>
      <c r="AJ43" s="624" t="s">
        <v>883</v>
      </c>
      <c r="AK43" s="624"/>
      <c r="AL43" s="624"/>
      <c r="AM43" s="624"/>
      <c r="AN43" s="1104"/>
    </row>
    <row r="44" spans="1:40" ht="15" customHeight="1">
      <c r="A44" s="1077"/>
      <c r="B44" s="1078"/>
      <c r="C44" s="1078"/>
      <c r="D44" s="1079"/>
      <c r="E44" s="1118" t="s">
        <v>273</v>
      </c>
      <c r="F44" s="1119"/>
      <c r="G44" s="1119"/>
      <c r="H44" s="1119"/>
      <c r="I44" s="1119"/>
      <c r="J44" s="1119"/>
      <c r="K44" s="1119"/>
      <c r="L44" s="1119"/>
      <c r="M44" s="1119"/>
      <c r="N44" s="1095" t="s">
        <v>887</v>
      </c>
      <c r="O44" s="1095"/>
      <c r="P44" s="1095"/>
      <c r="Q44" s="1095"/>
      <c r="R44" s="1095"/>
      <c r="S44" s="1095"/>
      <c r="T44" s="1095"/>
      <c r="U44" s="1095"/>
      <c r="V44" s="1095"/>
      <c r="W44" s="1095"/>
      <c r="X44" s="1095"/>
      <c r="Y44" s="1095"/>
      <c r="Z44" s="1095"/>
      <c r="AA44" s="1095"/>
      <c r="AB44" s="1095"/>
      <c r="AC44" s="1095"/>
      <c r="AD44" s="1095"/>
      <c r="AE44" s="1095"/>
      <c r="AF44" s="1095"/>
      <c r="AG44" s="1100" t="s">
        <v>788</v>
      </c>
      <c r="AH44" s="1101"/>
      <c r="AI44" s="1101"/>
      <c r="AJ44" s="624" t="s">
        <v>102</v>
      </c>
      <c r="AK44" s="624"/>
      <c r="AL44" s="624"/>
      <c r="AM44" s="624"/>
      <c r="AN44" s="1104"/>
    </row>
    <row r="45" spans="1:40" ht="15" customHeight="1">
      <c r="A45" s="1077"/>
      <c r="B45" s="1078"/>
      <c r="C45" s="1078"/>
      <c r="D45" s="1079"/>
      <c r="E45" s="1118"/>
      <c r="F45" s="1119"/>
      <c r="G45" s="1119"/>
      <c r="H45" s="1119"/>
      <c r="I45" s="1119"/>
      <c r="J45" s="1119"/>
      <c r="K45" s="1119"/>
      <c r="L45" s="1119"/>
      <c r="M45" s="1119"/>
      <c r="N45" s="1095" t="s">
        <v>888</v>
      </c>
      <c r="O45" s="1095"/>
      <c r="P45" s="1095"/>
      <c r="Q45" s="1095"/>
      <c r="R45" s="1095"/>
      <c r="S45" s="1095"/>
      <c r="T45" s="1095"/>
      <c r="U45" s="1095"/>
      <c r="V45" s="1095"/>
      <c r="W45" s="1095"/>
      <c r="X45" s="1095"/>
      <c r="Y45" s="1095"/>
      <c r="Z45" s="1095"/>
      <c r="AA45" s="1095"/>
      <c r="AB45" s="1095"/>
      <c r="AC45" s="1095"/>
      <c r="AD45" s="1095"/>
      <c r="AE45" s="1095"/>
      <c r="AF45" s="1095"/>
      <c r="AG45" s="1100" t="s">
        <v>789</v>
      </c>
      <c r="AH45" s="1101"/>
      <c r="AI45" s="1101"/>
      <c r="AJ45" s="624" t="s">
        <v>101</v>
      </c>
      <c r="AK45" s="624"/>
      <c r="AL45" s="624"/>
      <c r="AM45" s="624"/>
      <c r="AN45" s="1104"/>
    </row>
    <row r="46" spans="1:40" ht="15" customHeight="1" thickBot="1">
      <c r="A46" s="1080"/>
      <c r="B46" s="1081"/>
      <c r="C46" s="1081"/>
      <c r="D46" s="1082"/>
      <c r="E46" s="1093" t="s">
        <v>787</v>
      </c>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126" t="s">
        <v>789</v>
      </c>
      <c r="AH46" s="1127"/>
      <c r="AI46" s="1127"/>
      <c r="AJ46" s="1102" t="s">
        <v>101</v>
      </c>
      <c r="AK46" s="1102"/>
      <c r="AL46" s="1102"/>
      <c r="AM46" s="1102"/>
      <c r="AN46" s="1103"/>
    </row>
    <row r="47" spans="1:40" ht="15" customHeight="1">
      <c r="A47" s="1074" t="s">
        <v>791</v>
      </c>
      <c r="B47" s="1075"/>
      <c r="C47" s="1075"/>
      <c r="D47" s="1076"/>
      <c r="E47" s="1074" t="s">
        <v>801</v>
      </c>
      <c r="F47" s="1075"/>
      <c r="G47" s="1075"/>
      <c r="H47" s="1075"/>
      <c r="I47" s="1075"/>
      <c r="J47" s="1075"/>
      <c r="K47" s="1075"/>
      <c r="L47" s="1075"/>
      <c r="M47" s="1086"/>
      <c r="N47" s="903" t="s">
        <v>800</v>
      </c>
      <c r="O47" s="904"/>
      <c r="P47" s="904"/>
      <c r="Q47" s="904"/>
      <c r="R47" s="904"/>
      <c r="S47" s="904"/>
      <c r="T47" s="905"/>
      <c r="U47" s="1074" t="s">
        <v>794</v>
      </c>
      <c r="V47" s="1075"/>
      <c r="W47" s="1075"/>
      <c r="X47" s="1075"/>
      <c r="Y47" s="1075"/>
      <c r="Z47" s="1075"/>
      <c r="AA47" s="1075"/>
      <c r="AB47" s="1086"/>
      <c r="AC47" s="903" t="s">
        <v>800</v>
      </c>
      <c r="AD47" s="904"/>
      <c r="AE47" s="904"/>
      <c r="AF47" s="904"/>
      <c r="AG47" s="904"/>
      <c r="AH47" s="904"/>
      <c r="AI47" s="904"/>
      <c r="AJ47" s="904"/>
      <c r="AK47" s="904"/>
      <c r="AL47" s="904"/>
      <c r="AM47" s="904"/>
      <c r="AN47" s="905"/>
    </row>
    <row r="48" spans="1:43" ht="37.5" customHeight="1">
      <c r="A48" s="1077"/>
      <c r="B48" s="1078"/>
      <c r="C48" s="1078"/>
      <c r="D48" s="1079"/>
      <c r="E48" s="1087"/>
      <c r="F48" s="1088"/>
      <c r="G48" s="1088"/>
      <c r="H48" s="1088"/>
      <c r="I48" s="1088"/>
      <c r="J48" s="1088"/>
      <c r="K48" s="1088"/>
      <c r="L48" s="1088"/>
      <c r="M48" s="1089"/>
      <c r="N48" s="1106" t="s">
        <v>244</v>
      </c>
      <c r="O48" s="1107"/>
      <c r="P48" s="1107"/>
      <c r="Q48" s="1107"/>
      <c r="R48" s="1107"/>
      <c r="S48" s="1107"/>
      <c r="T48" s="1108"/>
      <c r="U48" s="1087"/>
      <c r="V48" s="1088"/>
      <c r="W48" s="1088"/>
      <c r="X48" s="1088"/>
      <c r="Y48" s="1088"/>
      <c r="Z48" s="1088"/>
      <c r="AA48" s="1088"/>
      <c r="AB48" s="1089"/>
      <c r="AC48" s="1106" t="s">
        <v>29</v>
      </c>
      <c r="AD48" s="1107"/>
      <c r="AE48" s="1107"/>
      <c r="AF48" s="1107"/>
      <c r="AG48" s="1107"/>
      <c r="AH48" s="1132"/>
      <c r="AI48" s="1106" t="s">
        <v>792</v>
      </c>
      <c r="AJ48" s="1107"/>
      <c r="AK48" s="1107"/>
      <c r="AL48" s="1107"/>
      <c r="AM48" s="1107"/>
      <c r="AN48" s="1108"/>
      <c r="AP48" s="222"/>
      <c r="AQ48" s="222"/>
    </row>
    <row r="49" spans="1:43" ht="15" customHeight="1">
      <c r="A49" s="1077"/>
      <c r="B49" s="1078"/>
      <c r="C49" s="1078"/>
      <c r="D49" s="1079"/>
      <c r="E49" s="1120" t="s">
        <v>795</v>
      </c>
      <c r="F49" s="1121"/>
      <c r="G49" s="1121"/>
      <c r="H49" s="1121"/>
      <c r="I49" s="1121"/>
      <c r="J49" s="1121"/>
      <c r="K49" s="1121"/>
      <c r="L49" s="1122"/>
      <c r="M49" s="338" t="s">
        <v>643</v>
      </c>
      <c r="N49" s="885" t="s">
        <v>648</v>
      </c>
      <c r="O49" s="886"/>
      <c r="P49" s="886"/>
      <c r="Q49" s="886"/>
      <c r="R49" s="886"/>
      <c r="S49" s="886"/>
      <c r="T49" s="1090"/>
      <c r="U49" s="1110" t="s">
        <v>969</v>
      </c>
      <c r="V49" s="1111"/>
      <c r="W49" s="1111"/>
      <c r="X49" s="1111"/>
      <c r="Y49" s="1111"/>
      <c r="Z49" s="1111"/>
      <c r="AA49" s="1111"/>
      <c r="AB49" s="1112"/>
      <c r="AC49" s="885" t="s">
        <v>648</v>
      </c>
      <c r="AD49" s="886"/>
      <c r="AE49" s="886"/>
      <c r="AF49" s="886"/>
      <c r="AG49" s="886"/>
      <c r="AH49" s="887"/>
      <c r="AI49" s="885" t="s">
        <v>648</v>
      </c>
      <c r="AJ49" s="886"/>
      <c r="AK49" s="886"/>
      <c r="AL49" s="886"/>
      <c r="AM49" s="886"/>
      <c r="AN49" s="887"/>
      <c r="AP49" s="54"/>
      <c r="AQ49" s="54"/>
    </row>
    <row r="50" spans="1:43" ht="15" customHeight="1">
      <c r="A50" s="1077"/>
      <c r="B50" s="1078"/>
      <c r="C50" s="1078"/>
      <c r="D50" s="1079"/>
      <c r="E50" s="1120" t="s">
        <v>796</v>
      </c>
      <c r="F50" s="1121"/>
      <c r="G50" s="1121"/>
      <c r="H50" s="1121"/>
      <c r="I50" s="1121"/>
      <c r="J50" s="1121"/>
      <c r="K50" s="1121"/>
      <c r="L50" s="1122"/>
      <c r="M50" s="338" t="s">
        <v>644</v>
      </c>
      <c r="N50" s="885" t="s">
        <v>649</v>
      </c>
      <c r="O50" s="886"/>
      <c r="P50" s="886"/>
      <c r="Q50" s="886"/>
      <c r="R50" s="886"/>
      <c r="S50" s="886"/>
      <c r="T50" s="1090"/>
      <c r="U50" s="1110" t="s">
        <v>970</v>
      </c>
      <c r="V50" s="1111"/>
      <c r="W50" s="1111"/>
      <c r="X50" s="1111"/>
      <c r="Y50" s="1111"/>
      <c r="Z50" s="1111"/>
      <c r="AA50" s="1111"/>
      <c r="AB50" s="1112"/>
      <c r="AC50" s="885" t="s">
        <v>649</v>
      </c>
      <c r="AD50" s="886"/>
      <c r="AE50" s="886"/>
      <c r="AF50" s="886"/>
      <c r="AG50" s="886"/>
      <c r="AH50" s="887"/>
      <c r="AI50" s="885" t="s">
        <v>972</v>
      </c>
      <c r="AJ50" s="886"/>
      <c r="AK50" s="886"/>
      <c r="AL50" s="886"/>
      <c r="AM50" s="886"/>
      <c r="AN50" s="887"/>
      <c r="AP50" s="54"/>
      <c r="AQ50" s="54"/>
    </row>
    <row r="51" spans="1:43" ht="15" customHeight="1">
      <c r="A51" s="1077"/>
      <c r="B51" s="1078"/>
      <c r="C51" s="1078"/>
      <c r="D51" s="1079"/>
      <c r="E51" s="1118" t="s">
        <v>797</v>
      </c>
      <c r="F51" s="1119"/>
      <c r="G51" s="1119"/>
      <c r="H51" s="1119"/>
      <c r="I51" s="1119"/>
      <c r="J51" s="1119"/>
      <c r="K51" s="1119"/>
      <c r="L51" s="1119"/>
      <c r="M51" s="338" t="s">
        <v>645</v>
      </c>
      <c r="N51" s="902" t="s">
        <v>276</v>
      </c>
      <c r="O51" s="902"/>
      <c r="P51" s="902"/>
      <c r="Q51" s="902"/>
      <c r="R51" s="902"/>
      <c r="S51" s="902"/>
      <c r="T51" s="1048"/>
      <c r="U51" s="1110" t="s">
        <v>971</v>
      </c>
      <c r="V51" s="1111"/>
      <c r="W51" s="1111"/>
      <c r="X51" s="1111"/>
      <c r="Y51" s="1111"/>
      <c r="Z51" s="1111"/>
      <c r="AA51" s="1111"/>
      <c r="AB51" s="1112"/>
      <c r="AC51" s="885" t="s">
        <v>276</v>
      </c>
      <c r="AD51" s="886"/>
      <c r="AE51" s="886"/>
      <c r="AF51" s="886"/>
      <c r="AG51" s="886"/>
      <c r="AH51" s="887"/>
      <c r="AI51" s="885" t="s">
        <v>276</v>
      </c>
      <c r="AJ51" s="886"/>
      <c r="AK51" s="886"/>
      <c r="AL51" s="886"/>
      <c r="AM51" s="886"/>
      <c r="AN51" s="887"/>
      <c r="AP51" s="54"/>
      <c r="AQ51" s="54"/>
    </row>
    <row r="52" spans="1:43" ht="15" customHeight="1">
      <c r="A52" s="1077"/>
      <c r="B52" s="1078"/>
      <c r="C52" s="1078"/>
      <c r="D52" s="1079"/>
      <c r="E52" s="1120" t="s">
        <v>798</v>
      </c>
      <c r="F52" s="1121"/>
      <c r="G52" s="1121"/>
      <c r="H52" s="1121"/>
      <c r="I52" s="1121"/>
      <c r="J52" s="1121"/>
      <c r="K52" s="1121"/>
      <c r="L52" s="1122"/>
      <c r="M52" s="338" t="s">
        <v>646</v>
      </c>
      <c r="N52" s="885" t="s">
        <v>650</v>
      </c>
      <c r="O52" s="886"/>
      <c r="P52" s="886"/>
      <c r="Q52" s="886"/>
      <c r="R52" s="886"/>
      <c r="S52" s="886"/>
      <c r="T52" s="1090"/>
      <c r="U52" s="1109" t="s">
        <v>531</v>
      </c>
      <c r="V52" s="618"/>
      <c r="W52" s="618"/>
      <c r="X52" s="618"/>
      <c r="Y52" s="618"/>
      <c r="Z52" s="618"/>
      <c r="AA52" s="618"/>
      <c r="AB52" s="619"/>
      <c r="AC52" s="885" t="s">
        <v>278</v>
      </c>
      <c r="AD52" s="886"/>
      <c r="AE52" s="886"/>
      <c r="AF52" s="886"/>
      <c r="AG52" s="886"/>
      <c r="AH52" s="887"/>
      <c r="AI52" s="885" t="s">
        <v>278</v>
      </c>
      <c r="AJ52" s="886"/>
      <c r="AK52" s="886"/>
      <c r="AL52" s="886"/>
      <c r="AM52" s="886"/>
      <c r="AN52" s="1090"/>
      <c r="AP52" s="54"/>
      <c r="AQ52" s="54"/>
    </row>
    <row r="53" spans="1:43" ht="15" customHeight="1">
      <c r="A53" s="1077"/>
      <c r="B53" s="1078"/>
      <c r="C53" s="1078"/>
      <c r="D53" s="1079"/>
      <c r="E53" s="1110" t="s">
        <v>799</v>
      </c>
      <c r="F53" s="1111"/>
      <c r="G53" s="1111"/>
      <c r="H53" s="1111"/>
      <c r="I53" s="1111"/>
      <c r="J53" s="1111"/>
      <c r="K53" s="1111"/>
      <c r="L53" s="1112"/>
      <c r="M53" s="1091" t="s">
        <v>647</v>
      </c>
      <c r="N53" s="888" t="s">
        <v>277</v>
      </c>
      <c r="O53" s="889"/>
      <c r="P53" s="889"/>
      <c r="Q53" s="889"/>
      <c r="R53" s="889"/>
      <c r="S53" s="889"/>
      <c r="T53" s="928"/>
      <c r="U53" s="1109" t="s">
        <v>275</v>
      </c>
      <c r="V53" s="618"/>
      <c r="W53" s="618"/>
      <c r="X53" s="618"/>
      <c r="Y53" s="618"/>
      <c r="Z53" s="618"/>
      <c r="AA53" s="618"/>
      <c r="AB53" s="619"/>
      <c r="AC53" s="885" t="s">
        <v>279</v>
      </c>
      <c r="AD53" s="886"/>
      <c r="AE53" s="886"/>
      <c r="AF53" s="886"/>
      <c r="AG53" s="886"/>
      <c r="AH53" s="887"/>
      <c r="AI53" s="885" t="s">
        <v>279</v>
      </c>
      <c r="AJ53" s="886"/>
      <c r="AK53" s="886"/>
      <c r="AL53" s="886"/>
      <c r="AM53" s="886"/>
      <c r="AN53" s="1090"/>
      <c r="AP53" s="54"/>
      <c r="AQ53" s="54"/>
    </row>
    <row r="54" spans="1:43" ht="15" customHeight="1" thickBot="1">
      <c r="A54" s="1080"/>
      <c r="B54" s="1081"/>
      <c r="C54" s="1081"/>
      <c r="D54" s="1082"/>
      <c r="E54" s="1123"/>
      <c r="F54" s="1124"/>
      <c r="G54" s="1124"/>
      <c r="H54" s="1124"/>
      <c r="I54" s="1124"/>
      <c r="J54" s="1124"/>
      <c r="K54" s="1124"/>
      <c r="L54" s="1125"/>
      <c r="M54" s="1092"/>
      <c r="N54" s="933"/>
      <c r="O54" s="934"/>
      <c r="P54" s="934"/>
      <c r="Q54" s="934"/>
      <c r="R54" s="934"/>
      <c r="S54" s="934"/>
      <c r="T54" s="935"/>
      <c r="U54" s="1115" t="s">
        <v>973</v>
      </c>
      <c r="V54" s="1116"/>
      <c r="W54" s="1116"/>
      <c r="X54" s="1116"/>
      <c r="Y54" s="1116"/>
      <c r="Z54" s="1116"/>
      <c r="AA54" s="1116"/>
      <c r="AB54" s="1117"/>
      <c r="AC54" s="1105" t="s">
        <v>280</v>
      </c>
      <c r="AD54" s="963"/>
      <c r="AE54" s="963"/>
      <c r="AF54" s="963"/>
      <c r="AG54" s="963"/>
      <c r="AH54" s="964"/>
      <c r="AI54" s="1105" t="s">
        <v>280</v>
      </c>
      <c r="AJ54" s="963"/>
      <c r="AK54" s="963"/>
      <c r="AL54" s="963"/>
      <c r="AM54" s="963"/>
      <c r="AN54" s="1133"/>
      <c r="AP54" s="54"/>
      <c r="AQ54" s="54"/>
    </row>
    <row r="55" spans="1:40" ht="15" customHeight="1">
      <c r="A55" s="337"/>
      <c r="B55" s="337"/>
      <c r="C55" s="337"/>
      <c r="D55" s="337"/>
      <c r="E55" s="855" t="s">
        <v>1680</v>
      </c>
      <c r="F55" s="855"/>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row>
    <row r="56" spans="1:40" ht="15" customHeight="1">
      <c r="A56" s="337"/>
      <c r="B56" s="337"/>
      <c r="C56" s="337"/>
      <c r="D56" s="337"/>
      <c r="E56" s="1129"/>
      <c r="F56" s="1129"/>
      <c r="G56" s="1129"/>
      <c r="H56" s="1129"/>
      <c r="I56" s="1129"/>
      <c r="J56" s="1129"/>
      <c r="K56" s="1129"/>
      <c r="L56" s="1129"/>
      <c r="M56" s="1129"/>
      <c r="N56" s="1129"/>
      <c r="O56" s="1129"/>
      <c r="P56" s="1129"/>
      <c r="Q56" s="1129"/>
      <c r="R56" s="1129"/>
      <c r="S56" s="1129"/>
      <c r="T56" s="1129"/>
      <c r="U56" s="1129"/>
      <c r="V56" s="1129"/>
      <c r="W56" s="1129"/>
      <c r="X56" s="1129"/>
      <c r="Y56" s="1129"/>
      <c r="Z56" s="1129"/>
      <c r="AA56" s="1129"/>
      <c r="AB56" s="1129"/>
      <c r="AC56" s="1129"/>
      <c r="AD56" s="1129"/>
      <c r="AE56" s="1129"/>
      <c r="AF56" s="1129"/>
      <c r="AG56" s="1129"/>
      <c r="AH56" s="1129"/>
      <c r="AI56" s="1129"/>
      <c r="AJ56" s="1129"/>
      <c r="AK56" s="1129"/>
      <c r="AL56" s="1129"/>
      <c r="AM56" s="1129"/>
      <c r="AN56" s="1129"/>
    </row>
    <row r="57" spans="1:40" ht="15" customHeight="1">
      <c r="A57" s="337"/>
      <c r="B57" s="337"/>
      <c r="C57" s="337"/>
      <c r="D57" s="337"/>
      <c r="E57" s="1129"/>
      <c r="F57" s="1129"/>
      <c r="G57" s="1129"/>
      <c r="H57" s="1129"/>
      <c r="I57" s="1129"/>
      <c r="J57" s="1129"/>
      <c r="K57" s="1129"/>
      <c r="L57" s="1129"/>
      <c r="M57" s="1129"/>
      <c r="N57" s="1129"/>
      <c r="O57" s="1129"/>
      <c r="P57" s="1129"/>
      <c r="Q57" s="1129"/>
      <c r="R57" s="1129"/>
      <c r="S57" s="1129"/>
      <c r="T57" s="1129"/>
      <c r="U57" s="1129"/>
      <c r="V57" s="1129"/>
      <c r="W57" s="1129"/>
      <c r="X57" s="1129"/>
      <c r="Y57" s="1129"/>
      <c r="Z57" s="1129"/>
      <c r="AA57" s="1129"/>
      <c r="AB57" s="1129"/>
      <c r="AC57" s="1129"/>
      <c r="AD57" s="1129"/>
      <c r="AE57" s="1129"/>
      <c r="AF57" s="1129"/>
      <c r="AG57" s="1129"/>
      <c r="AH57" s="1129"/>
      <c r="AI57" s="1129"/>
      <c r="AJ57" s="1129"/>
      <c r="AK57" s="1129"/>
      <c r="AL57" s="1129"/>
      <c r="AM57" s="1129"/>
      <c r="AN57" s="1129"/>
    </row>
    <row r="58" spans="1:40" ht="15" customHeight="1" thickBot="1">
      <c r="A58" s="337"/>
      <c r="B58" s="337"/>
      <c r="C58" s="337"/>
      <c r="D58" s="337"/>
      <c r="E58" s="1129"/>
      <c r="F58" s="1129"/>
      <c r="G58" s="1129"/>
      <c r="H58" s="1129"/>
      <c r="I58" s="1129"/>
      <c r="J58" s="1129"/>
      <c r="K58" s="1129"/>
      <c r="L58" s="1129"/>
      <c r="M58" s="1129"/>
      <c r="N58" s="1129"/>
      <c r="O58" s="1129"/>
      <c r="P58" s="1129"/>
      <c r="Q58" s="1129"/>
      <c r="R58" s="1129"/>
      <c r="S58" s="1129"/>
      <c r="T58" s="1129"/>
      <c r="U58" s="1129"/>
      <c r="V58" s="1129"/>
      <c r="W58" s="1129"/>
      <c r="X58" s="1129"/>
      <c r="Y58" s="1129"/>
      <c r="Z58" s="1129"/>
      <c r="AA58" s="1129"/>
      <c r="AB58" s="1129"/>
      <c r="AC58" s="1129"/>
      <c r="AD58" s="1129"/>
      <c r="AE58" s="1129"/>
      <c r="AF58" s="1129"/>
      <c r="AG58" s="1129"/>
      <c r="AH58" s="1129"/>
      <c r="AI58" s="1129"/>
      <c r="AJ58" s="1129"/>
      <c r="AK58" s="1129"/>
      <c r="AL58" s="1129"/>
      <c r="AM58" s="1129"/>
      <c r="AN58" s="1129"/>
    </row>
    <row r="59" spans="1:49" ht="15" customHeight="1" thickBot="1">
      <c r="A59" s="237" t="s">
        <v>345</v>
      </c>
      <c r="B59" s="237"/>
      <c r="C59" s="237"/>
      <c r="D59" s="237"/>
      <c r="E59" s="237"/>
      <c r="F59" s="237"/>
      <c r="G59" s="237"/>
      <c r="H59" s="237"/>
      <c r="I59" s="237"/>
      <c r="J59" s="237"/>
      <c r="K59" s="237"/>
      <c r="L59" s="237"/>
      <c r="M59" s="1067" t="s">
        <v>103</v>
      </c>
      <c r="N59" s="1067"/>
      <c r="O59" s="1067"/>
      <c r="P59" s="1067"/>
      <c r="Q59" s="1067"/>
      <c r="R59" s="1047" t="s">
        <v>190</v>
      </c>
      <c r="S59" s="965"/>
      <c r="T59" s="965"/>
      <c r="U59" s="979" t="s">
        <v>621</v>
      </c>
      <c r="V59" s="979"/>
      <c r="W59" s="979"/>
      <c r="X59" s="981"/>
      <c r="Y59" s="63"/>
      <c r="Z59" s="63"/>
      <c r="AA59" s="63"/>
      <c r="AB59" s="63"/>
      <c r="AC59" s="63"/>
      <c r="AD59" s="63"/>
      <c r="AE59" s="63"/>
      <c r="AF59" s="63"/>
      <c r="AG59" s="63"/>
      <c r="AH59" s="63"/>
      <c r="AI59" s="63"/>
      <c r="AJ59" s="63"/>
      <c r="AK59" s="63"/>
      <c r="AL59" s="63"/>
      <c r="AM59" s="63"/>
      <c r="AN59" s="63"/>
      <c r="AP59" s="223"/>
      <c r="AQ59" s="223"/>
      <c r="AR59" s="223"/>
      <c r="AS59" s="223"/>
      <c r="AT59" s="223"/>
      <c r="AU59" s="223"/>
      <c r="AV59" s="223"/>
      <c r="AW59" s="223"/>
    </row>
    <row r="60" spans="1:40" ht="6.75" customHeight="1" thickBo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5" customHeight="1" thickBot="1">
      <c r="A61" s="972"/>
      <c r="B61" s="973"/>
      <c r="C61" s="974"/>
      <c r="D61" s="930" t="s">
        <v>69</v>
      </c>
      <c r="E61" s="973"/>
      <c r="F61" s="973"/>
      <c r="G61" s="973"/>
      <c r="H61" s="973"/>
      <c r="I61" s="973"/>
      <c r="J61" s="973"/>
      <c r="K61" s="986"/>
      <c r="L61" s="257"/>
      <c r="M61" s="1096" t="s">
        <v>660</v>
      </c>
      <c r="N61" s="1097"/>
      <c r="O61" s="1097"/>
      <c r="P61" s="1097"/>
      <c r="Q61" s="1097"/>
      <c r="R61" s="1097"/>
      <c r="S61" s="1097"/>
      <c r="T61" s="1097"/>
      <c r="U61" s="979" t="s">
        <v>191</v>
      </c>
      <c r="V61" s="979"/>
      <c r="W61" s="980"/>
      <c r="X61" s="981"/>
      <c r="Y61" s="63"/>
      <c r="Z61" s="1052" t="s">
        <v>661</v>
      </c>
      <c r="AA61" s="1053"/>
      <c r="AB61" s="1053"/>
      <c r="AC61" s="1053"/>
      <c r="AD61" s="1053"/>
      <c r="AE61" s="1053"/>
      <c r="AF61" s="1053"/>
      <c r="AG61" s="1053"/>
      <c r="AH61" s="1053"/>
      <c r="AI61" s="1053"/>
      <c r="AJ61" s="1054"/>
      <c r="AK61" s="872" t="s">
        <v>191</v>
      </c>
      <c r="AL61" s="873"/>
      <c r="AM61" s="873"/>
      <c r="AN61" s="874"/>
    </row>
    <row r="62" spans="1:68" ht="15" customHeight="1">
      <c r="A62" s="975" t="s">
        <v>109</v>
      </c>
      <c r="B62" s="976"/>
      <c r="C62" s="977"/>
      <c r="D62" s="984" t="s">
        <v>1114</v>
      </c>
      <c r="E62" s="985"/>
      <c r="F62" s="985"/>
      <c r="G62" s="985"/>
      <c r="H62" s="1062" t="s">
        <v>346</v>
      </c>
      <c r="I62" s="1062"/>
      <c r="J62" s="1062"/>
      <c r="K62" s="345"/>
      <c r="L62" s="70"/>
      <c r="M62" s="1055" t="s">
        <v>261</v>
      </c>
      <c r="N62" s="1056"/>
      <c r="O62" s="1056"/>
      <c r="P62" s="1056"/>
      <c r="Q62" s="1056"/>
      <c r="R62" s="1056"/>
      <c r="S62" s="1056"/>
      <c r="T62" s="1056"/>
      <c r="U62" s="937" t="s">
        <v>651</v>
      </c>
      <c r="V62" s="937"/>
      <c r="W62" s="865"/>
      <c r="X62" s="938"/>
      <c r="Y62" s="63"/>
      <c r="Z62" s="1055" t="s">
        <v>599</v>
      </c>
      <c r="AA62" s="1056"/>
      <c r="AB62" s="1056"/>
      <c r="AC62" s="1056"/>
      <c r="AD62" s="1056"/>
      <c r="AE62" s="1056"/>
      <c r="AF62" s="1056"/>
      <c r="AG62" s="1056"/>
      <c r="AH62" s="1056"/>
      <c r="AI62" s="1056"/>
      <c r="AJ62" s="1057"/>
      <c r="AK62" s="865" t="s">
        <v>651</v>
      </c>
      <c r="AL62" s="866"/>
      <c r="AM62" s="866"/>
      <c r="AN62" s="867"/>
      <c r="BB62" s="16"/>
      <c r="BC62" s="16"/>
      <c r="BD62" s="16"/>
      <c r="BE62" s="16"/>
      <c r="BF62" s="16"/>
      <c r="BG62" s="16"/>
      <c r="BH62" s="16"/>
      <c r="BI62" s="16"/>
      <c r="BJ62" s="15"/>
      <c r="BK62" s="15"/>
      <c r="BL62" s="15"/>
      <c r="BM62" s="15"/>
      <c r="BN62" s="15"/>
      <c r="BO62" s="15"/>
      <c r="BP62" s="13"/>
    </row>
    <row r="63" spans="1:68" ht="15" customHeight="1">
      <c r="A63" s="978" t="s">
        <v>126</v>
      </c>
      <c r="B63" s="886"/>
      <c r="C63" s="887"/>
      <c r="D63" s="982" t="s">
        <v>1115</v>
      </c>
      <c r="E63" s="983"/>
      <c r="F63" s="983"/>
      <c r="G63" s="983"/>
      <c r="H63" s="261" t="s">
        <v>346</v>
      </c>
      <c r="I63" s="181"/>
      <c r="J63" s="261"/>
      <c r="K63" s="346"/>
      <c r="L63" s="70"/>
      <c r="M63" s="987" t="s">
        <v>86</v>
      </c>
      <c r="N63" s="988"/>
      <c r="O63" s="988"/>
      <c r="P63" s="988"/>
      <c r="Q63" s="988"/>
      <c r="R63" s="988"/>
      <c r="S63" s="988"/>
      <c r="T63" s="988"/>
      <c r="U63" s="939" t="s">
        <v>651</v>
      </c>
      <c r="V63" s="939"/>
      <c r="W63" s="862"/>
      <c r="X63" s="940"/>
      <c r="Y63" s="63"/>
      <c r="Z63" s="987" t="s">
        <v>263</v>
      </c>
      <c r="AA63" s="988"/>
      <c r="AB63" s="988"/>
      <c r="AC63" s="988"/>
      <c r="AD63" s="988"/>
      <c r="AE63" s="988"/>
      <c r="AF63" s="988"/>
      <c r="AG63" s="988"/>
      <c r="AH63" s="988"/>
      <c r="AI63" s="988"/>
      <c r="AJ63" s="1073"/>
      <c r="AK63" s="862" t="s">
        <v>651</v>
      </c>
      <c r="AL63" s="863"/>
      <c r="AM63" s="863"/>
      <c r="AN63" s="864"/>
      <c r="BB63" s="16"/>
      <c r="BC63" s="16"/>
      <c r="BD63" s="16"/>
      <c r="BE63" s="16"/>
      <c r="BF63" s="16"/>
      <c r="BG63" s="16"/>
      <c r="BH63" s="16"/>
      <c r="BI63" s="16"/>
      <c r="BJ63" s="17"/>
      <c r="BK63" s="17"/>
      <c r="BL63" s="17"/>
      <c r="BM63" s="17"/>
      <c r="BN63" s="17"/>
      <c r="BO63" s="17"/>
      <c r="BP63" s="13"/>
    </row>
    <row r="64" spans="1:68" ht="15" customHeight="1">
      <c r="A64" s="978" t="s">
        <v>115</v>
      </c>
      <c r="B64" s="886"/>
      <c r="C64" s="887"/>
      <c r="D64" s="982" t="s">
        <v>1116</v>
      </c>
      <c r="E64" s="983"/>
      <c r="F64" s="983"/>
      <c r="G64" s="983"/>
      <c r="H64" s="261" t="s">
        <v>346</v>
      </c>
      <c r="I64" s="181"/>
      <c r="J64" s="261"/>
      <c r="K64" s="346"/>
      <c r="L64" s="70"/>
      <c r="M64" s="987" t="s">
        <v>87</v>
      </c>
      <c r="N64" s="988"/>
      <c r="O64" s="988"/>
      <c r="P64" s="988"/>
      <c r="Q64" s="988"/>
      <c r="R64" s="988"/>
      <c r="S64" s="988"/>
      <c r="T64" s="988"/>
      <c r="U64" s="939" t="s">
        <v>651</v>
      </c>
      <c r="V64" s="939"/>
      <c r="W64" s="862"/>
      <c r="X64" s="940"/>
      <c r="Y64" s="63"/>
      <c r="Z64" s="1061" t="s">
        <v>783</v>
      </c>
      <c r="AA64" s="624"/>
      <c r="AB64" s="624"/>
      <c r="AC64" s="624"/>
      <c r="AD64" s="624"/>
      <c r="AE64" s="624"/>
      <c r="AF64" s="624"/>
      <c r="AG64" s="624"/>
      <c r="AH64" s="624"/>
      <c r="AI64" s="624"/>
      <c r="AJ64" s="625"/>
      <c r="AK64" s="862" t="s">
        <v>653</v>
      </c>
      <c r="AL64" s="863"/>
      <c r="AM64" s="863"/>
      <c r="AN64" s="864"/>
      <c r="BG64" s="16"/>
      <c r="BH64" s="16"/>
      <c r="BI64" s="16"/>
      <c r="BJ64" s="17"/>
      <c r="BK64" s="17"/>
      <c r="BL64" s="17"/>
      <c r="BM64" s="17"/>
      <c r="BN64" s="17"/>
      <c r="BO64" s="17"/>
      <c r="BP64" s="13"/>
    </row>
    <row r="65" spans="1:68" ht="15" customHeight="1">
      <c r="A65" s="978" t="s">
        <v>116</v>
      </c>
      <c r="B65" s="886"/>
      <c r="C65" s="887"/>
      <c r="D65" s="982" t="s">
        <v>1117</v>
      </c>
      <c r="E65" s="983"/>
      <c r="F65" s="983"/>
      <c r="G65" s="983"/>
      <c r="H65" s="261" t="s">
        <v>346</v>
      </c>
      <c r="I65" s="181"/>
      <c r="J65" s="261"/>
      <c r="K65" s="346"/>
      <c r="L65" s="70"/>
      <c r="M65" s="987" t="s">
        <v>88</v>
      </c>
      <c r="N65" s="988"/>
      <c r="O65" s="988"/>
      <c r="P65" s="988"/>
      <c r="Q65" s="988"/>
      <c r="R65" s="988"/>
      <c r="S65" s="988"/>
      <c r="T65" s="988"/>
      <c r="U65" s="939" t="s">
        <v>651</v>
      </c>
      <c r="V65" s="939"/>
      <c r="W65" s="862"/>
      <c r="X65" s="940"/>
      <c r="Y65" s="63"/>
      <c r="Z65" s="1061" t="s">
        <v>265</v>
      </c>
      <c r="AA65" s="624"/>
      <c r="AB65" s="624"/>
      <c r="AC65" s="624"/>
      <c r="AD65" s="624"/>
      <c r="AE65" s="624"/>
      <c r="AF65" s="624"/>
      <c r="AG65" s="624"/>
      <c r="AH65" s="624"/>
      <c r="AI65" s="624"/>
      <c r="AJ65" s="625"/>
      <c r="AK65" s="862" t="s">
        <v>654</v>
      </c>
      <c r="AL65" s="863"/>
      <c r="AM65" s="863"/>
      <c r="AN65" s="864"/>
      <c r="BG65" s="16"/>
      <c r="BH65" s="16"/>
      <c r="BI65" s="16"/>
      <c r="BJ65" s="17"/>
      <c r="BK65" s="17"/>
      <c r="BL65" s="17"/>
      <c r="BM65" s="17"/>
      <c r="BN65" s="17"/>
      <c r="BO65" s="17"/>
      <c r="BP65" s="13"/>
    </row>
    <row r="66" spans="1:68" ht="15" customHeight="1" thickBot="1">
      <c r="A66" s="978" t="s">
        <v>117</v>
      </c>
      <c r="B66" s="886"/>
      <c r="C66" s="887"/>
      <c r="D66" s="982" t="s">
        <v>1118</v>
      </c>
      <c r="E66" s="983"/>
      <c r="F66" s="983"/>
      <c r="G66" s="983"/>
      <c r="H66" s="261" t="s">
        <v>346</v>
      </c>
      <c r="I66" s="181"/>
      <c r="J66" s="261"/>
      <c r="K66" s="346"/>
      <c r="L66" s="70"/>
      <c r="M66" s="1063" t="s">
        <v>89</v>
      </c>
      <c r="N66" s="1064"/>
      <c r="O66" s="1064"/>
      <c r="P66" s="1064"/>
      <c r="Q66" s="1064"/>
      <c r="R66" s="1064"/>
      <c r="S66" s="1064"/>
      <c r="T66" s="1064"/>
      <c r="U66" s="1042" t="s">
        <v>652</v>
      </c>
      <c r="V66" s="1042"/>
      <c r="W66" s="1043"/>
      <c r="X66" s="1044"/>
      <c r="Y66" s="63"/>
      <c r="Z66" s="987" t="s">
        <v>264</v>
      </c>
      <c r="AA66" s="988"/>
      <c r="AB66" s="988"/>
      <c r="AC66" s="988"/>
      <c r="AD66" s="988"/>
      <c r="AE66" s="988"/>
      <c r="AF66" s="988"/>
      <c r="AG66" s="988"/>
      <c r="AH66" s="988"/>
      <c r="AI66" s="988"/>
      <c r="AJ66" s="1073"/>
      <c r="AK66" s="862" t="s">
        <v>654</v>
      </c>
      <c r="AL66" s="863"/>
      <c r="AM66" s="863"/>
      <c r="AN66" s="864"/>
      <c r="BG66" s="16"/>
      <c r="BH66" s="16"/>
      <c r="BI66" s="16"/>
      <c r="BJ66" s="17"/>
      <c r="BK66" s="17"/>
      <c r="BL66" s="17"/>
      <c r="BM66" s="17"/>
      <c r="BN66" s="17"/>
      <c r="BO66" s="17"/>
      <c r="BP66" s="13"/>
    </row>
    <row r="67" spans="1:68" ht="15" customHeight="1" thickTop="1">
      <c r="A67" s="978" t="s">
        <v>118</v>
      </c>
      <c r="B67" s="886"/>
      <c r="C67" s="887"/>
      <c r="D67" s="982" t="s">
        <v>1119</v>
      </c>
      <c r="E67" s="983"/>
      <c r="F67" s="983"/>
      <c r="G67" s="983"/>
      <c r="H67" s="261" t="s">
        <v>346</v>
      </c>
      <c r="I67" s="181"/>
      <c r="J67" s="261"/>
      <c r="K67" s="346"/>
      <c r="L67" s="70"/>
      <c r="M67" s="1065" t="s">
        <v>90</v>
      </c>
      <c r="N67" s="1066"/>
      <c r="O67" s="1066"/>
      <c r="P67" s="1066"/>
      <c r="Q67" s="1066"/>
      <c r="R67" s="1066"/>
      <c r="S67" s="1066"/>
      <c r="T67" s="1066"/>
      <c r="U67" s="941" t="s">
        <v>653</v>
      </c>
      <c r="V67" s="941"/>
      <c r="W67" s="942"/>
      <c r="X67" s="943"/>
      <c r="Y67" s="63"/>
      <c r="Z67" s="987" t="s">
        <v>213</v>
      </c>
      <c r="AA67" s="988"/>
      <c r="AB67" s="988"/>
      <c r="AC67" s="988"/>
      <c r="AD67" s="988"/>
      <c r="AE67" s="988"/>
      <c r="AF67" s="988"/>
      <c r="AG67" s="988"/>
      <c r="AH67" s="988"/>
      <c r="AI67" s="988"/>
      <c r="AJ67" s="1073"/>
      <c r="AK67" s="862" t="s">
        <v>653</v>
      </c>
      <c r="AL67" s="863"/>
      <c r="AM67" s="863"/>
      <c r="AN67" s="864"/>
      <c r="BG67" s="16"/>
      <c r="BH67" s="16"/>
      <c r="BI67" s="16"/>
      <c r="BJ67" s="17"/>
      <c r="BK67" s="17"/>
      <c r="BL67" s="17"/>
      <c r="BM67" s="17"/>
      <c r="BN67" s="17"/>
      <c r="BO67" s="17"/>
      <c r="BP67" s="13"/>
    </row>
    <row r="68" spans="1:68" ht="15" customHeight="1" thickBot="1">
      <c r="A68" s="962" t="s">
        <v>119</v>
      </c>
      <c r="B68" s="963"/>
      <c r="C68" s="964"/>
      <c r="D68" s="1045" t="s">
        <v>1120</v>
      </c>
      <c r="E68" s="1046"/>
      <c r="F68" s="1046"/>
      <c r="G68" s="1046"/>
      <c r="H68" s="344" t="s">
        <v>346</v>
      </c>
      <c r="I68" s="185"/>
      <c r="J68" s="344"/>
      <c r="K68" s="347"/>
      <c r="L68" s="63"/>
      <c r="M68" s="1063" t="s">
        <v>91</v>
      </c>
      <c r="N68" s="1064"/>
      <c r="O68" s="1064"/>
      <c r="P68" s="1064"/>
      <c r="Q68" s="1064"/>
      <c r="R68" s="1064"/>
      <c r="S68" s="1064"/>
      <c r="T68" s="1064"/>
      <c r="U68" s="1042" t="s">
        <v>652</v>
      </c>
      <c r="V68" s="1042"/>
      <c r="W68" s="1043"/>
      <c r="X68" s="1044"/>
      <c r="Y68" s="63"/>
      <c r="Z68" s="1058" t="s">
        <v>656</v>
      </c>
      <c r="AA68" s="1059"/>
      <c r="AB68" s="1059"/>
      <c r="AC68" s="1059"/>
      <c r="AD68" s="1059"/>
      <c r="AE68" s="1059"/>
      <c r="AF68" s="1059"/>
      <c r="AG68" s="1059"/>
      <c r="AH68" s="1059"/>
      <c r="AI68" s="1059"/>
      <c r="AJ68" s="1060"/>
      <c r="AK68" s="868" t="s">
        <v>653</v>
      </c>
      <c r="AL68" s="869"/>
      <c r="AM68" s="869"/>
      <c r="AN68" s="870"/>
      <c r="BG68" s="16"/>
      <c r="BH68" s="16"/>
      <c r="BI68" s="16"/>
      <c r="BJ68" s="17"/>
      <c r="BK68" s="17"/>
      <c r="BL68" s="17"/>
      <c r="BM68" s="17"/>
      <c r="BN68" s="17"/>
      <c r="BO68" s="17"/>
      <c r="BP68" s="13"/>
    </row>
    <row r="69" spans="1:69" ht="15" customHeight="1" thickBot="1">
      <c r="A69" s="63"/>
      <c r="B69" s="63"/>
      <c r="C69" s="63"/>
      <c r="D69" s="63"/>
      <c r="E69" s="63"/>
      <c r="F69" s="63"/>
      <c r="G69" s="63"/>
      <c r="H69" s="63"/>
      <c r="I69" s="63"/>
      <c r="J69" s="63"/>
      <c r="K69" s="63"/>
      <c r="L69" s="306"/>
      <c r="M69" s="1065" t="s">
        <v>94</v>
      </c>
      <c r="N69" s="1066"/>
      <c r="O69" s="1066"/>
      <c r="P69" s="1066"/>
      <c r="Q69" s="1066"/>
      <c r="R69" s="1066"/>
      <c r="S69" s="1066"/>
      <c r="T69" s="1066"/>
      <c r="U69" s="941" t="s">
        <v>652</v>
      </c>
      <c r="V69" s="941"/>
      <c r="W69" s="942"/>
      <c r="X69" s="943"/>
      <c r="Y69" s="63"/>
      <c r="Z69" s="1052" t="s">
        <v>662</v>
      </c>
      <c r="AA69" s="1053"/>
      <c r="AB69" s="1053"/>
      <c r="AC69" s="1053"/>
      <c r="AD69" s="1053"/>
      <c r="AE69" s="1053"/>
      <c r="AF69" s="1053"/>
      <c r="AG69" s="1053"/>
      <c r="AH69" s="1053"/>
      <c r="AI69" s="1053"/>
      <c r="AJ69" s="1054"/>
      <c r="AK69" s="872" t="s">
        <v>191</v>
      </c>
      <c r="AL69" s="873"/>
      <c r="AM69" s="873"/>
      <c r="AN69" s="874"/>
      <c r="BG69" s="16"/>
      <c r="BH69" s="16"/>
      <c r="BI69" s="16"/>
      <c r="BJ69" s="16"/>
      <c r="BK69" s="17"/>
      <c r="BL69" s="17"/>
      <c r="BM69" s="17"/>
      <c r="BN69" s="17"/>
      <c r="BO69" s="17"/>
      <c r="BP69" s="17"/>
      <c r="BQ69" s="13"/>
    </row>
    <row r="70" spans="1:69" ht="15" customHeight="1" thickBot="1">
      <c r="A70" s="63"/>
      <c r="B70" s="63"/>
      <c r="C70" s="63"/>
      <c r="D70" s="63"/>
      <c r="E70" s="63"/>
      <c r="F70" s="63"/>
      <c r="G70" s="63"/>
      <c r="H70" s="63"/>
      <c r="I70" s="63"/>
      <c r="J70" s="63"/>
      <c r="K70" s="63"/>
      <c r="L70" s="306"/>
      <c r="M70" s="1063" t="s">
        <v>95</v>
      </c>
      <c r="N70" s="1064"/>
      <c r="O70" s="1064"/>
      <c r="P70" s="1064"/>
      <c r="Q70" s="1064"/>
      <c r="R70" s="1064"/>
      <c r="S70" s="1064"/>
      <c r="T70" s="1064"/>
      <c r="U70" s="1042" t="s">
        <v>655</v>
      </c>
      <c r="V70" s="1042"/>
      <c r="W70" s="1043"/>
      <c r="X70" s="1044"/>
      <c r="Y70" s="63"/>
      <c r="Z70" s="1055" t="s">
        <v>657</v>
      </c>
      <c r="AA70" s="1056"/>
      <c r="AB70" s="1056"/>
      <c r="AC70" s="1056"/>
      <c r="AD70" s="1056"/>
      <c r="AE70" s="1056"/>
      <c r="AF70" s="1056"/>
      <c r="AG70" s="1056"/>
      <c r="AH70" s="1056"/>
      <c r="AI70" s="1056"/>
      <c r="AJ70" s="1057"/>
      <c r="AK70" s="865" t="s">
        <v>655</v>
      </c>
      <c r="AL70" s="866"/>
      <c r="AM70" s="866"/>
      <c r="AN70" s="867"/>
      <c r="BG70" s="16"/>
      <c r="BH70" s="16"/>
      <c r="BI70" s="16"/>
      <c r="BJ70" s="16"/>
      <c r="BK70" s="17"/>
      <c r="BL70" s="17"/>
      <c r="BM70" s="17"/>
      <c r="BN70" s="17"/>
      <c r="BO70" s="17"/>
      <c r="BP70" s="17"/>
      <c r="BQ70" s="13"/>
    </row>
    <row r="71" spans="1:69" ht="15" customHeight="1" thickBot="1" thickTop="1">
      <c r="A71" s="63"/>
      <c r="B71" s="63"/>
      <c r="C71" s="63"/>
      <c r="D71" s="63"/>
      <c r="E71" s="63"/>
      <c r="F71" s="63"/>
      <c r="G71" s="63"/>
      <c r="H71" s="63"/>
      <c r="I71" s="63"/>
      <c r="J71" s="63"/>
      <c r="K71" s="63"/>
      <c r="L71" s="306"/>
      <c r="M71" s="1071" t="s">
        <v>262</v>
      </c>
      <c r="N71" s="1072"/>
      <c r="O71" s="1072"/>
      <c r="P71" s="1072"/>
      <c r="Q71" s="1072"/>
      <c r="R71" s="1072"/>
      <c r="S71" s="1072"/>
      <c r="T71" s="1072"/>
      <c r="U71" s="1068" t="s">
        <v>655</v>
      </c>
      <c r="V71" s="1068"/>
      <c r="W71" s="1069"/>
      <c r="X71" s="1070"/>
      <c r="Y71" s="63"/>
      <c r="Z71" s="987" t="s">
        <v>658</v>
      </c>
      <c r="AA71" s="988"/>
      <c r="AB71" s="988"/>
      <c r="AC71" s="988"/>
      <c r="AD71" s="988"/>
      <c r="AE71" s="988"/>
      <c r="AF71" s="988"/>
      <c r="AG71" s="988"/>
      <c r="AH71" s="988"/>
      <c r="AI71" s="988"/>
      <c r="AJ71" s="1073"/>
      <c r="AK71" s="862" t="s">
        <v>655</v>
      </c>
      <c r="AL71" s="863"/>
      <c r="AM71" s="863"/>
      <c r="AN71" s="864"/>
      <c r="BG71" s="16"/>
      <c r="BH71" s="16"/>
      <c r="BI71" s="16"/>
      <c r="BJ71" s="16"/>
      <c r="BK71" s="17"/>
      <c r="BL71" s="17"/>
      <c r="BM71" s="17"/>
      <c r="BN71" s="17"/>
      <c r="BO71" s="17"/>
      <c r="BP71" s="17"/>
      <c r="BQ71" s="13"/>
    </row>
    <row r="72" spans="1:69" ht="15" customHeight="1" thickBot="1">
      <c r="A72" s="63"/>
      <c r="B72" s="63"/>
      <c r="C72" s="63"/>
      <c r="D72" s="63"/>
      <c r="E72" s="63"/>
      <c r="F72" s="63"/>
      <c r="G72" s="63"/>
      <c r="H72" s="63"/>
      <c r="I72" s="63"/>
      <c r="J72" s="63"/>
      <c r="K72" s="63"/>
      <c r="L72" s="306"/>
      <c r="M72" s="63"/>
      <c r="N72" s="63"/>
      <c r="O72" s="63"/>
      <c r="P72" s="63"/>
      <c r="Q72" s="63"/>
      <c r="R72" s="63"/>
      <c r="S72" s="63"/>
      <c r="T72" s="63"/>
      <c r="U72" s="63"/>
      <c r="V72" s="63"/>
      <c r="W72" s="63"/>
      <c r="X72" s="63"/>
      <c r="Y72" s="63"/>
      <c r="Z72" s="1058" t="s">
        <v>659</v>
      </c>
      <c r="AA72" s="1059"/>
      <c r="AB72" s="1059"/>
      <c r="AC72" s="1059"/>
      <c r="AD72" s="1059"/>
      <c r="AE72" s="1059"/>
      <c r="AF72" s="1059"/>
      <c r="AG72" s="1059"/>
      <c r="AH72" s="1059"/>
      <c r="AI72" s="1059"/>
      <c r="AJ72" s="1060"/>
      <c r="AK72" s="868" t="s">
        <v>655</v>
      </c>
      <c r="AL72" s="869"/>
      <c r="AM72" s="869"/>
      <c r="AN72" s="870"/>
      <c r="BF72" s="16"/>
      <c r="BG72" s="16"/>
      <c r="BH72" s="16"/>
      <c r="BI72" s="16"/>
      <c r="BJ72" s="16"/>
      <c r="BK72" s="17"/>
      <c r="BL72" s="17"/>
      <c r="BM72" s="17"/>
      <c r="BN72" s="17"/>
      <c r="BO72" s="17"/>
      <c r="BP72" s="17"/>
      <c r="BQ72" s="13"/>
    </row>
    <row r="73" spans="1:69" ht="9" customHeight="1">
      <c r="A73" s="63"/>
      <c r="B73" s="63"/>
      <c r="C73" s="63"/>
      <c r="D73" s="63"/>
      <c r="E73" s="63"/>
      <c r="F73" s="63"/>
      <c r="G73" s="63"/>
      <c r="H73" s="63"/>
      <c r="I73" s="63"/>
      <c r="J73" s="63"/>
      <c r="K73" s="63"/>
      <c r="L73" s="306"/>
      <c r="M73" s="63"/>
      <c r="N73" s="63"/>
      <c r="O73" s="63"/>
      <c r="P73" s="63"/>
      <c r="Q73" s="63"/>
      <c r="R73" s="63"/>
      <c r="S73" s="63"/>
      <c r="T73" s="63"/>
      <c r="U73" s="63"/>
      <c r="V73" s="63"/>
      <c r="W73" s="63"/>
      <c r="X73" s="63"/>
      <c r="Y73" s="63"/>
      <c r="Z73" s="63"/>
      <c r="AA73" s="348"/>
      <c r="AB73" s="348"/>
      <c r="AC73" s="348"/>
      <c r="AD73" s="348"/>
      <c r="AE73" s="348"/>
      <c r="AF73" s="348"/>
      <c r="AG73" s="348"/>
      <c r="AH73" s="348"/>
      <c r="AI73" s="348"/>
      <c r="AJ73" s="348"/>
      <c r="AK73" s="349"/>
      <c r="AL73" s="349"/>
      <c r="AM73" s="349"/>
      <c r="AN73" s="349"/>
      <c r="BF73" s="16"/>
      <c r="BG73" s="16"/>
      <c r="BH73" s="16"/>
      <c r="BI73" s="16"/>
      <c r="BJ73" s="16"/>
      <c r="BK73" s="17"/>
      <c r="BL73" s="17"/>
      <c r="BM73" s="17"/>
      <c r="BN73" s="17"/>
      <c r="BO73" s="17"/>
      <c r="BP73" s="17"/>
      <c r="BQ73" s="13"/>
    </row>
    <row r="74" ht="15.75" customHeight="1">
      <c r="A74" s="11" t="s">
        <v>85</v>
      </c>
    </row>
    <row r="75" spans="37:40" ht="15.75" customHeight="1" thickBot="1">
      <c r="AK75" s="55"/>
      <c r="AL75" s="55"/>
      <c r="AM75" s="55"/>
      <c r="AN75" s="55" t="s">
        <v>255</v>
      </c>
    </row>
    <row r="76" spans="1:40" ht="16.5" customHeight="1">
      <c r="A76" s="1033" t="s">
        <v>105</v>
      </c>
      <c r="B76" s="1034"/>
      <c r="C76" s="1034"/>
      <c r="D76" s="1034"/>
      <c r="E76" s="1034"/>
      <c r="F76" s="1034"/>
      <c r="G76" s="1034"/>
      <c r="H76" s="1034"/>
      <c r="I76" s="1034"/>
      <c r="J76" s="1034"/>
      <c r="K76" s="1035"/>
      <c r="L76" s="1779" t="s">
        <v>65</v>
      </c>
      <c r="M76" s="1780"/>
      <c r="N76" s="1780"/>
      <c r="O76" s="1781"/>
      <c r="P76" s="1782" t="s">
        <v>108</v>
      </c>
      <c r="Q76" s="1782"/>
      <c r="R76" s="1782"/>
      <c r="S76" s="1782"/>
      <c r="T76" s="1782"/>
      <c r="U76" s="1782"/>
      <c r="V76" s="1783" t="s">
        <v>293</v>
      </c>
      <c r="W76" s="1780"/>
      <c r="X76" s="1780"/>
      <c r="Y76" s="1780"/>
      <c r="Z76" s="1781"/>
      <c r="AA76" s="1784" t="s">
        <v>640</v>
      </c>
      <c r="AB76" s="1785"/>
      <c r="AC76" s="1785"/>
      <c r="AD76" s="1786"/>
      <c r="AE76" s="1787" t="s">
        <v>639</v>
      </c>
      <c r="AF76" s="1788"/>
      <c r="AG76" s="1788"/>
      <c r="AH76" s="1788"/>
      <c r="AI76" s="1789"/>
      <c r="AJ76" s="1790" t="s">
        <v>641</v>
      </c>
      <c r="AK76" s="1791"/>
      <c r="AL76" s="1791"/>
      <c r="AM76" s="1791"/>
      <c r="AN76" s="1792"/>
    </row>
    <row r="77" spans="1:40" ht="16.5" customHeight="1">
      <c r="A77" s="1036"/>
      <c r="B77" s="1037"/>
      <c r="C77" s="1037"/>
      <c r="D77" s="1037"/>
      <c r="E77" s="1037"/>
      <c r="F77" s="1037"/>
      <c r="G77" s="1037"/>
      <c r="H77" s="1037"/>
      <c r="I77" s="1037"/>
      <c r="J77" s="1037"/>
      <c r="K77" s="1038"/>
      <c r="L77" s="1793"/>
      <c r="M77" s="1794"/>
      <c r="N77" s="1794"/>
      <c r="O77" s="1795"/>
      <c r="P77" s="1796"/>
      <c r="Q77" s="1796"/>
      <c r="R77" s="1796"/>
      <c r="S77" s="1796"/>
      <c r="T77" s="1796"/>
      <c r="U77" s="1796"/>
      <c r="V77" s="1797"/>
      <c r="W77" s="1794"/>
      <c r="X77" s="1794"/>
      <c r="Y77" s="1794"/>
      <c r="Z77" s="1795"/>
      <c r="AA77" s="1798"/>
      <c r="AB77" s="1799"/>
      <c r="AC77" s="1799"/>
      <c r="AD77" s="1800"/>
      <c r="AE77" s="1801"/>
      <c r="AF77" s="1802"/>
      <c r="AG77" s="1802"/>
      <c r="AH77" s="1802"/>
      <c r="AI77" s="1803"/>
      <c r="AJ77" s="1804"/>
      <c r="AK77" s="1805"/>
      <c r="AL77" s="1805"/>
      <c r="AM77" s="1805"/>
      <c r="AN77" s="1806"/>
    </row>
    <row r="78" spans="1:40" ht="16.5" customHeight="1">
      <c r="A78" s="1036"/>
      <c r="B78" s="1037"/>
      <c r="C78" s="1037"/>
      <c r="D78" s="1037"/>
      <c r="E78" s="1037"/>
      <c r="F78" s="1037"/>
      <c r="G78" s="1037"/>
      <c r="H78" s="1037"/>
      <c r="I78" s="1037"/>
      <c r="J78" s="1037"/>
      <c r="K78" s="1038"/>
      <c r="L78" s="1793"/>
      <c r="M78" s="1794"/>
      <c r="N78" s="1794"/>
      <c r="O78" s="1795"/>
      <c r="P78" s="1807"/>
      <c r="Q78" s="1807"/>
      <c r="R78" s="1807"/>
      <c r="S78" s="1807"/>
      <c r="T78" s="1807"/>
      <c r="U78" s="1807"/>
      <c r="V78" s="1797"/>
      <c r="W78" s="1794"/>
      <c r="X78" s="1794"/>
      <c r="Y78" s="1794"/>
      <c r="Z78" s="1795"/>
      <c r="AA78" s="1798"/>
      <c r="AB78" s="1799"/>
      <c r="AC78" s="1799"/>
      <c r="AD78" s="1800"/>
      <c r="AE78" s="1801"/>
      <c r="AF78" s="1802"/>
      <c r="AG78" s="1802"/>
      <c r="AH78" s="1802"/>
      <c r="AI78" s="1803"/>
      <c r="AJ78" s="1804"/>
      <c r="AK78" s="1805"/>
      <c r="AL78" s="1805"/>
      <c r="AM78" s="1805"/>
      <c r="AN78" s="1806"/>
    </row>
    <row r="79" spans="1:40" ht="15.75" customHeight="1" thickBot="1">
      <c r="A79" s="1039"/>
      <c r="B79" s="1040"/>
      <c r="C79" s="1040"/>
      <c r="D79" s="1040"/>
      <c r="E79" s="1040"/>
      <c r="F79" s="1040"/>
      <c r="G79" s="1040"/>
      <c r="H79" s="1040"/>
      <c r="I79" s="1040"/>
      <c r="J79" s="1040"/>
      <c r="K79" s="1041"/>
      <c r="L79" s="1808" t="s">
        <v>320</v>
      </c>
      <c r="M79" s="1809"/>
      <c r="N79" s="1809"/>
      <c r="O79" s="1810"/>
      <c r="P79" s="1811" t="s">
        <v>321</v>
      </c>
      <c r="Q79" s="1811"/>
      <c r="R79" s="1811"/>
      <c r="S79" s="1811"/>
      <c r="T79" s="1811"/>
      <c r="U79" s="1811"/>
      <c r="V79" s="1811" t="s">
        <v>258</v>
      </c>
      <c r="W79" s="1811"/>
      <c r="X79" s="1811"/>
      <c r="Y79" s="1811"/>
      <c r="Z79" s="1811"/>
      <c r="AA79" s="1812" t="s">
        <v>216</v>
      </c>
      <c r="AB79" s="1812"/>
      <c r="AC79" s="1812"/>
      <c r="AD79" s="1812"/>
      <c r="AE79" s="1811" t="s">
        <v>259</v>
      </c>
      <c r="AF79" s="1811"/>
      <c r="AG79" s="1811"/>
      <c r="AH79" s="1811"/>
      <c r="AI79" s="1811"/>
      <c r="AJ79" s="1811" t="s">
        <v>193</v>
      </c>
      <c r="AK79" s="1811"/>
      <c r="AL79" s="1811"/>
      <c r="AM79" s="1811"/>
      <c r="AN79" s="1813"/>
    </row>
    <row r="80" spans="1:40" ht="15.75" customHeight="1">
      <c r="A80" s="1008" t="s">
        <v>357</v>
      </c>
      <c r="B80" s="1009"/>
      <c r="C80" s="1009"/>
      <c r="D80" s="1009"/>
      <c r="E80" s="1009"/>
      <c r="F80" s="1009"/>
      <c r="G80" s="1009"/>
      <c r="H80" s="1009"/>
      <c r="I80" s="1009"/>
      <c r="J80" s="1009"/>
      <c r="K80" s="1010"/>
      <c r="L80" s="923">
        <v>199549</v>
      </c>
      <c r="M80" s="670"/>
      <c r="N80" s="670"/>
      <c r="O80" s="671"/>
      <c r="P80" s="924">
        <v>7413750647</v>
      </c>
      <c r="Q80" s="925"/>
      <c r="R80" s="925"/>
      <c r="S80" s="925"/>
      <c r="T80" s="925"/>
      <c r="U80" s="926"/>
      <c r="V80" s="961">
        <v>37153</v>
      </c>
      <c r="W80" s="961"/>
      <c r="X80" s="961"/>
      <c r="Y80" s="961"/>
      <c r="Z80" s="961"/>
      <c r="AA80" s="871">
        <v>8.85</v>
      </c>
      <c r="AB80" s="871"/>
      <c r="AC80" s="871"/>
      <c r="AD80" s="871"/>
      <c r="AE80" s="961">
        <v>328784</v>
      </c>
      <c r="AF80" s="961"/>
      <c r="AG80" s="961"/>
      <c r="AH80" s="961"/>
      <c r="AI80" s="961"/>
      <c r="AJ80" s="860">
        <v>62922</v>
      </c>
      <c r="AK80" s="860"/>
      <c r="AL80" s="860"/>
      <c r="AM80" s="860"/>
      <c r="AN80" s="861"/>
    </row>
    <row r="81" spans="1:53" ht="15.75" customHeight="1">
      <c r="A81" s="350"/>
      <c r="B81" s="664" t="s">
        <v>86</v>
      </c>
      <c r="C81" s="664"/>
      <c r="D81" s="664"/>
      <c r="E81" s="664"/>
      <c r="F81" s="664"/>
      <c r="G81" s="664"/>
      <c r="H81" s="664"/>
      <c r="I81" s="664"/>
      <c r="J81" s="664"/>
      <c r="K81" s="665"/>
      <c r="L81" s="910">
        <v>58362</v>
      </c>
      <c r="M81" s="911"/>
      <c r="N81" s="911"/>
      <c r="O81" s="912"/>
      <c r="P81" s="913">
        <v>4492387931</v>
      </c>
      <c r="Q81" s="911"/>
      <c r="R81" s="911"/>
      <c r="S81" s="911"/>
      <c r="T81" s="911"/>
      <c r="U81" s="912"/>
      <c r="V81" s="730">
        <v>76975</v>
      </c>
      <c r="W81" s="730"/>
      <c r="X81" s="730"/>
      <c r="Y81" s="730"/>
      <c r="Z81" s="730"/>
      <c r="AA81" s="936">
        <v>2.59</v>
      </c>
      <c r="AB81" s="936"/>
      <c r="AC81" s="936"/>
      <c r="AD81" s="936"/>
      <c r="AE81" s="730">
        <v>199228</v>
      </c>
      <c r="AF81" s="730"/>
      <c r="AG81" s="730"/>
      <c r="AH81" s="730"/>
      <c r="AI81" s="730"/>
      <c r="AJ81" s="858">
        <v>38128</v>
      </c>
      <c r="AK81" s="858"/>
      <c r="AL81" s="858"/>
      <c r="AM81" s="858"/>
      <c r="AN81" s="859"/>
      <c r="AO81" s="52"/>
      <c r="AP81" s="52"/>
      <c r="AR81" s="52"/>
      <c r="AS81" s="52"/>
      <c r="AT81" s="52"/>
      <c r="AU81" s="52"/>
      <c r="AW81" s="52"/>
      <c r="AX81" s="52"/>
      <c r="AY81" s="52"/>
      <c r="AZ81" s="52"/>
      <c r="BA81" s="52"/>
    </row>
    <row r="82" spans="1:53" ht="15.75" customHeight="1">
      <c r="A82" s="350"/>
      <c r="B82" s="664" t="s">
        <v>87</v>
      </c>
      <c r="C82" s="664"/>
      <c r="D82" s="664"/>
      <c r="E82" s="664"/>
      <c r="F82" s="664"/>
      <c r="G82" s="664"/>
      <c r="H82" s="664"/>
      <c r="I82" s="664"/>
      <c r="J82" s="664"/>
      <c r="K82" s="665"/>
      <c r="L82" s="910">
        <v>3430</v>
      </c>
      <c r="M82" s="911"/>
      <c r="N82" s="911"/>
      <c r="O82" s="912"/>
      <c r="P82" s="913">
        <v>196138247</v>
      </c>
      <c r="Q82" s="911"/>
      <c r="R82" s="911"/>
      <c r="S82" s="911"/>
      <c r="T82" s="911"/>
      <c r="U82" s="912"/>
      <c r="V82" s="730">
        <v>57183</v>
      </c>
      <c r="W82" s="730"/>
      <c r="X82" s="730"/>
      <c r="Y82" s="730"/>
      <c r="Z82" s="730"/>
      <c r="AA82" s="936">
        <v>0.15</v>
      </c>
      <c r="AB82" s="936"/>
      <c r="AC82" s="936"/>
      <c r="AD82" s="936"/>
      <c r="AE82" s="730">
        <v>8698</v>
      </c>
      <c r="AF82" s="730"/>
      <c r="AG82" s="730"/>
      <c r="AH82" s="730"/>
      <c r="AI82" s="730"/>
      <c r="AJ82" s="858">
        <v>1665</v>
      </c>
      <c r="AK82" s="858"/>
      <c r="AL82" s="858"/>
      <c r="AM82" s="858"/>
      <c r="AN82" s="859"/>
      <c r="AO82" s="52"/>
      <c r="AP82" s="52"/>
      <c r="AR82" s="52"/>
      <c r="AS82" s="52"/>
      <c r="AT82" s="52"/>
      <c r="AU82" s="52"/>
      <c r="AW82" s="52"/>
      <c r="AX82" s="52"/>
      <c r="AY82" s="52"/>
      <c r="AZ82" s="52"/>
      <c r="BA82" s="52"/>
    </row>
    <row r="83" spans="1:53" ht="15.75" customHeight="1">
      <c r="A83" s="350"/>
      <c r="B83" s="664" t="s">
        <v>88</v>
      </c>
      <c r="C83" s="664"/>
      <c r="D83" s="664"/>
      <c r="E83" s="664"/>
      <c r="F83" s="664"/>
      <c r="G83" s="664"/>
      <c r="H83" s="664"/>
      <c r="I83" s="664"/>
      <c r="J83" s="664"/>
      <c r="K83" s="665"/>
      <c r="L83" s="910">
        <v>46213</v>
      </c>
      <c r="M83" s="911"/>
      <c r="N83" s="911"/>
      <c r="O83" s="912"/>
      <c r="P83" s="913">
        <v>1881514302</v>
      </c>
      <c r="Q83" s="911"/>
      <c r="R83" s="911"/>
      <c r="S83" s="911"/>
      <c r="T83" s="911"/>
      <c r="U83" s="912"/>
      <c r="V83" s="730">
        <v>40714</v>
      </c>
      <c r="W83" s="730"/>
      <c r="X83" s="730"/>
      <c r="Y83" s="730"/>
      <c r="Z83" s="730"/>
      <c r="AA83" s="936">
        <v>2.05</v>
      </c>
      <c r="AB83" s="936"/>
      <c r="AC83" s="936"/>
      <c r="AD83" s="936"/>
      <c r="AE83" s="730">
        <v>83441</v>
      </c>
      <c r="AF83" s="730"/>
      <c r="AG83" s="730"/>
      <c r="AH83" s="730"/>
      <c r="AI83" s="730"/>
      <c r="AJ83" s="858">
        <v>15969</v>
      </c>
      <c r="AK83" s="858"/>
      <c r="AL83" s="858"/>
      <c r="AM83" s="858"/>
      <c r="AN83" s="859"/>
      <c r="AO83" s="52"/>
      <c r="AP83" s="52"/>
      <c r="AR83" s="52"/>
      <c r="AS83" s="52"/>
      <c r="AT83" s="52"/>
      <c r="AU83" s="52"/>
      <c r="AW83" s="52"/>
      <c r="AX83" s="52"/>
      <c r="AY83" s="52"/>
      <c r="AZ83" s="52"/>
      <c r="BA83" s="52"/>
    </row>
    <row r="84" spans="1:53" ht="15.75" customHeight="1">
      <c r="A84" s="350"/>
      <c r="B84" s="664" t="s">
        <v>89</v>
      </c>
      <c r="C84" s="664"/>
      <c r="D84" s="664"/>
      <c r="E84" s="664"/>
      <c r="F84" s="664"/>
      <c r="G84" s="664"/>
      <c r="H84" s="664"/>
      <c r="I84" s="664"/>
      <c r="J84" s="664"/>
      <c r="K84" s="665"/>
      <c r="L84" s="910">
        <v>5855</v>
      </c>
      <c r="M84" s="911"/>
      <c r="N84" s="911"/>
      <c r="O84" s="912"/>
      <c r="P84" s="913">
        <v>205294343</v>
      </c>
      <c r="Q84" s="911"/>
      <c r="R84" s="911"/>
      <c r="S84" s="911"/>
      <c r="T84" s="911"/>
      <c r="U84" s="912"/>
      <c r="V84" s="730">
        <v>35063</v>
      </c>
      <c r="W84" s="730"/>
      <c r="X84" s="730"/>
      <c r="Y84" s="730"/>
      <c r="Z84" s="730"/>
      <c r="AA84" s="936">
        <v>0.26</v>
      </c>
      <c r="AB84" s="936"/>
      <c r="AC84" s="936"/>
      <c r="AD84" s="936"/>
      <c r="AE84" s="730">
        <v>9104</v>
      </c>
      <c r="AF84" s="730"/>
      <c r="AG84" s="730"/>
      <c r="AH84" s="730"/>
      <c r="AI84" s="730"/>
      <c r="AJ84" s="858">
        <v>1742</v>
      </c>
      <c r="AK84" s="858"/>
      <c r="AL84" s="858"/>
      <c r="AM84" s="858"/>
      <c r="AN84" s="859"/>
      <c r="AO84" s="52"/>
      <c r="AP84" s="52"/>
      <c r="AR84" s="52"/>
      <c r="AS84" s="52"/>
      <c r="AT84" s="52"/>
      <c r="AU84" s="52"/>
      <c r="AW84" s="52"/>
      <c r="AX84" s="52"/>
      <c r="AY84" s="52"/>
      <c r="AZ84" s="52"/>
      <c r="BA84" s="52"/>
    </row>
    <row r="85" spans="1:53" ht="15.75" customHeight="1">
      <c r="A85" s="350"/>
      <c r="B85" s="1003" t="s">
        <v>96</v>
      </c>
      <c r="C85" s="1003"/>
      <c r="D85" s="1003"/>
      <c r="E85" s="1003"/>
      <c r="F85" s="1003"/>
      <c r="G85" s="1003"/>
      <c r="H85" s="1003"/>
      <c r="I85" s="1003"/>
      <c r="J85" s="1003"/>
      <c r="K85" s="1004"/>
      <c r="L85" s="910">
        <v>85689</v>
      </c>
      <c r="M85" s="911"/>
      <c r="N85" s="911"/>
      <c r="O85" s="912"/>
      <c r="P85" s="913">
        <v>638415824</v>
      </c>
      <c r="Q85" s="911"/>
      <c r="R85" s="911"/>
      <c r="S85" s="911"/>
      <c r="T85" s="911"/>
      <c r="U85" s="912"/>
      <c r="V85" s="730">
        <v>7450</v>
      </c>
      <c r="W85" s="730"/>
      <c r="X85" s="730"/>
      <c r="Y85" s="730"/>
      <c r="Z85" s="730"/>
      <c r="AA85" s="936">
        <v>3.8</v>
      </c>
      <c r="AB85" s="936"/>
      <c r="AC85" s="936"/>
      <c r="AD85" s="936"/>
      <c r="AE85" s="730">
        <v>28312</v>
      </c>
      <c r="AF85" s="730"/>
      <c r="AG85" s="730"/>
      <c r="AH85" s="730"/>
      <c r="AI85" s="730"/>
      <c r="AJ85" s="858">
        <v>5418</v>
      </c>
      <c r="AK85" s="858"/>
      <c r="AL85" s="858"/>
      <c r="AM85" s="858"/>
      <c r="AN85" s="859"/>
      <c r="AO85" s="52"/>
      <c r="AP85" s="52"/>
      <c r="AR85" s="52"/>
      <c r="AS85" s="52"/>
      <c r="AT85" s="52"/>
      <c r="AU85" s="52"/>
      <c r="AW85" s="52"/>
      <c r="AX85" s="52"/>
      <c r="AY85" s="52"/>
      <c r="AZ85" s="52"/>
      <c r="BA85" s="52"/>
    </row>
    <row r="86" spans="1:50" ht="15.75" customHeight="1">
      <c r="A86" s="907" t="s">
        <v>504</v>
      </c>
      <c r="B86" s="1001"/>
      <c r="C86" s="1001"/>
      <c r="D86" s="1001"/>
      <c r="E86" s="1001"/>
      <c r="F86" s="1001"/>
      <c r="G86" s="1001"/>
      <c r="H86" s="1001"/>
      <c r="I86" s="1001"/>
      <c r="J86" s="1001"/>
      <c r="K86" s="1002"/>
      <c r="L86" s="910">
        <v>51925</v>
      </c>
      <c r="M86" s="911"/>
      <c r="N86" s="911"/>
      <c r="O86" s="912"/>
      <c r="P86" s="1014">
        <v>3133660382</v>
      </c>
      <c r="Q86" s="1015"/>
      <c r="R86" s="1015"/>
      <c r="S86" s="1015"/>
      <c r="T86" s="1015"/>
      <c r="U86" s="1016"/>
      <c r="V86" s="730">
        <v>60350</v>
      </c>
      <c r="W86" s="730"/>
      <c r="X86" s="730"/>
      <c r="Y86" s="730"/>
      <c r="Z86" s="730"/>
      <c r="AA86" s="936">
        <v>2.3</v>
      </c>
      <c r="AB86" s="936"/>
      <c r="AC86" s="936"/>
      <c r="AD86" s="936"/>
      <c r="AE86" s="730">
        <v>138971</v>
      </c>
      <c r="AF86" s="730"/>
      <c r="AG86" s="730"/>
      <c r="AH86" s="730"/>
      <c r="AI86" s="730"/>
      <c r="AJ86" s="858">
        <v>26596</v>
      </c>
      <c r="AK86" s="858"/>
      <c r="AL86" s="858"/>
      <c r="AM86" s="858"/>
      <c r="AN86" s="859"/>
      <c r="AO86" s="13"/>
      <c r="AP86" s="13"/>
      <c r="AR86" s="13"/>
      <c r="AS86" s="13"/>
      <c r="AT86" s="13"/>
      <c r="AU86" s="13"/>
      <c r="AW86" s="13"/>
      <c r="AX86" s="13"/>
    </row>
    <row r="87" spans="1:53" ht="15.75" customHeight="1">
      <c r="A87" s="350"/>
      <c r="B87" s="999" t="s">
        <v>90</v>
      </c>
      <c r="C87" s="999"/>
      <c r="D87" s="999"/>
      <c r="E87" s="999"/>
      <c r="F87" s="999"/>
      <c r="G87" s="999"/>
      <c r="H87" s="999"/>
      <c r="I87" s="999"/>
      <c r="J87" s="999"/>
      <c r="K87" s="1000"/>
      <c r="L87" s="910">
        <v>32469</v>
      </c>
      <c r="M87" s="911"/>
      <c r="N87" s="911"/>
      <c r="O87" s="912"/>
      <c r="P87" s="913">
        <v>2180574532</v>
      </c>
      <c r="Q87" s="911"/>
      <c r="R87" s="911"/>
      <c r="S87" s="911"/>
      <c r="T87" s="911"/>
      <c r="U87" s="912"/>
      <c r="V87" s="730">
        <v>67159</v>
      </c>
      <c r="W87" s="730"/>
      <c r="X87" s="730"/>
      <c r="Y87" s="730"/>
      <c r="Z87" s="730"/>
      <c r="AA87" s="936">
        <v>1.44</v>
      </c>
      <c r="AB87" s="936"/>
      <c r="AC87" s="936"/>
      <c r="AD87" s="936"/>
      <c r="AE87" s="730">
        <v>96704</v>
      </c>
      <c r="AF87" s="730"/>
      <c r="AG87" s="730"/>
      <c r="AH87" s="730"/>
      <c r="AI87" s="730"/>
      <c r="AJ87" s="858">
        <v>18507</v>
      </c>
      <c r="AK87" s="858"/>
      <c r="AL87" s="858"/>
      <c r="AM87" s="858"/>
      <c r="AN87" s="859"/>
      <c r="AO87" s="52"/>
      <c r="AP87" s="52"/>
      <c r="AQ87" s="52"/>
      <c r="AR87" s="52"/>
      <c r="AS87" s="52"/>
      <c r="AT87" s="52"/>
      <c r="AU87" s="52"/>
      <c r="AW87" s="52"/>
      <c r="AX87" s="52"/>
      <c r="AY87" s="52"/>
      <c r="AZ87" s="52"/>
      <c r="BA87" s="52"/>
    </row>
    <row r="88" spans="1:53" ht="15.75" customHeight="1">
      <c r="A88" s="350"/>
      <c r="B88" s="664" t="s">
        <v>91</v>
      </c>
      <c r="C88" s="664"/>
      <c r="D88" s="664"/>
      <c r="E88" s="664"/>
      <c r="F88" s="664"/>
      <c r="G88" s="664"/>
      <c r="H88" s="664"/>
      <c r="I88" s="664"/>
      <c r="J88" s="664"/>
      <c r="K88" s="665"/>
      <c r="L88" s="910">
        <v>19456</v>
      </c>
      <c r="M88" s="911"/>
      <c r="N88" s="911"/>
      <c r="O88" s="912"/>
      <c r="P88" s="913">
        <v>953085850</v>
      </c>
      <c r="Q88" s="911"/>
      <c r="R88" s="911"/>
      <c r="S88" s="911"/>
      <c r="T88" s="911"/>
      <c r="U88" s="912"/>
      <c r="V88" s="730">
        <v>48987</v>
      </c>
      <c r="W88" s="730"/>
      <c r="X88" s="730"/>
      <c r="Y88" s="730"/>
      <c r="Z88" s="730"/>
      <c r="AA88" s="936">
        <v>0.86</v>
      </c>
      <c r="AB88" s="936"/>
      <c r="AC88" s="936"/>
      <c r="AD88" s="936"/>
      <c r="AE88" s="730">
        <v>42267</v>
      </c>
      <c r="AF88" s="730"/>
      <c r="AG88" s="730"/>
      <c r="AH88" s="730"/>
      <c r="AI88" s="730"/>
      <c r="AJ88" s="858">
        <v>8089</v>
      </c>
      <c r="AK88" s="858"/>
      <c r="AL88" s="858"/>
      <c r="AM88" s="858"/>
      <c r="AN88" s="859"/>
      <c r="AO88" s="52"/>
      <c r="AP88" s="52"/>
      <c r="AQ88" s="52"/>
      <c r="AR88" s="52"/>
      <c r="AS88" s="52"/>
      <c r="AT88" s="52"/>
      <c r="AU88" s="52"/>
      <c r="AW88" s="52"/>
      <c r="AX88" s="52"/>
      <c r="AY88" s="52"/>
      <c r="AZ88" s="52"/>
      <c r="BA88" s="52"/>
    </row>
    <row r="89" spans="1:50" ht="15.75" customHeight="1">
      <c r="A89" s="907" t="s">
        <v>93</v>
      </c>
      <c r="B89" s="1001"/>
      <c r="C89" s="1001"/>
      <c r="D89" s="1001"/>
      <c r="E89" s="1001"/>
      <c r="F89" s="1001"/>
      <c r="G89" s="1001"/>
      <c r="H89" s="1001"/>
      <c r="I89" s="1001"/>
      <c r="J89" s="1001"/>
      <c r="K89" s="1002"/>
      <c r="L89" s="992">
        <v>10537</v>
      </c>
      <c r="M89" s="676"/>
      <c r="N89" s="676"/>
      <c r="O89" s="677"/>
      <c r="P89" s="1014">
        <v>919673524</v>
      </c>
      <c r="Q89" s="1015"/>
      <c r="R89" s="1015"/>
      <c r="S89" s="1015"/>
      <c r="T89" s="1015"/>
      <c r="U89" s="1016"/>
      <c r="V89" s="730">
        <v>87280</v>
      </c>
      <c r="W89" s="730"/>
      <c r="X89" s="730"/>
      <c r="Y89" s="730"/>
      <c r="Z89" s="730"/>
      <c r="AA89" s="936">
        <v>0.47</v>
      </c>
      <c r="AB89" s="936"/>
      <c r="AC89" s="936"/>
      <c r="AD89" s="936"/>
      <c r="AE89" s="730">
        <v>40786</v>
      </c>
      <c r="AF89" s="730"/>
      <c r="AG89" s="730"/>
      <c r="AH89" s="730"/>
      <c r="AI89" s="730"/>
      <c r="AJ89" s="858">
        <v>7805</v>
      </c>
      <c r="AK89" s="858"/>
      <c r="AL89" s="858"/>
      <c r="AM89" s="858"/>
      <c r="AN89" s="859"/>
      <c r="AO89" s="13"/>
      <c r="AP89" s="13"/>
      <c r="AQ89" s="13"/>
      <c r="AR89" s="13"/>
      <c r="AS89" s="13"/>
      <c r="AT89" s="13"/>
      <c r="AU89" s="13"/>
      <c r="AW89" s="13"/>
      <c r="AX89" s="13"/>
    </row>
    <row r="90" spans="1:53" ht="15.75" customHeight="1">
      <c r="A90" s="350"/>
      <c r="B90" s="664" t="s">
        <v>94</v>
      </c>
      <c r="C90" s="664"/>
      <c r="D90" s="664"/>
      <c r="E90" s="664"/>
      <c r="F90" s="664"/>
      <c r="G90" s="664"/>
      <c r="H90" s="664"/>
      <c r="I90" s="664"/>
      <c r="J90" s="664"/>
      <c r="K90" s="665"/>
      <c r="L90" s="910">
        <v>9626</v>
      </c>
      <c r="M90" s="911"/>
      <c r="N90" s="911"/>
      <c r="O90" s="912"/>
      <c r="P90" s="913">
        <v>846271234</v>
      </c>
      <c r="Q90" s="911"/>
      <c r="R90" s="911"/>
      <c r="S90" s="911"/>
      <c r="T90" s="911"/>
      <c r="U90" s="912"/>
      <c r="V90" s="730">
        <v>87915</v>
      </c>
      <c r="W90" s="730"/>
      <c r="X90" s="730"/>
      <c r="Y90" s="730"/>
      <c r="Z90" s="730"/>
      <c r="AA90" s="936">
        <v>0.43</v>
      </c>
      <c r="AB90" s="936"/>
      <c r="AC90" s="936"/>
      <c r="AD90" s="936"/>
      <c r="AE90" s="730">
        <v>37530</v>
      </c>
      <c r="AF90" s="730"/>
      <c r="AG90" s="730"/>
      <c r="AH90" s="730"/>
      <c r="AI90" s="730"/>
      <c r="AJ90" s="858">
        <v>7183</v>
      </c>
      <c r="AK90" s="858"/>
      <c r="AL90" s="858"/>
      <c r="AM90" s="858"/>
      <c r="AN90" s="859"/>
      <c r="AO90" s="224"/>
      <c r="AP90" s="224"/>
      <c r="AQ90" s="224"/>
      <c r="AR90" s="224"/>
      <c r="AS90" s="224"/>
      <c r="AT90" s="224"/>
      <c r="AU90" s="224"/>
      <c r="AW90" s="224"/>
      <c r="AX90" s="224"/>
      <c r="AY90" s="224"/>
      <c r="AZ90" s="224"/>
      <c r="BA90" s="224"/>
    </row>
    <row r="91" spans="1:53" ht="15.75" customHeight="1">
      <c r="A91" s="350"/>
      <c r="B91" s="664" t="s">
        <v>889</v>
      </c>
      <c r="C91" s="664"/>
      <c r="D91" s="664"/>
      <c r="E91" s="664"/>
      <c r="F91" s="664"/>
      <c r="G91" s="664"/>
      <c r="H91" s="664"/>
      <c r="I91" s="664"/>
      <c r="J91" s="664"/>
      <c r="K91" s="665"/>
      <c r="L91" s="910">
        <v>873</v>
      </c>
      <c r="M91" s="911"/>
      <c r="N91" s="911"/>
      <c r="O91" s="912"/>
      <c r="P91" s="913">
        <v>69696209</v>
      </c>
      <c r="Q91" s="911"/>
      <c r="R91" s="911"/>
      <c r="S91" s="911"/>
      <c r="T91" s="911"/>
      <c r="U91" s="912"/>
      <c r="V91" s="730">
        <v>79835</v>
      </c>
      <c r="W91" s="730"/>
      <c r="X91" s="730"/>
      <c r="Y91" s="730"/>
      <c r="Z91" s="730"/>
      <c r="AA91" s="936">
        <v>0.04</v>
      </c>
      <c r="AB91" s="936"/>
      <c r="AC91" s="936"/>
      <c r="AD91" s="936"/>
      <c r="AE91" s="730">
        <v>3091</v>
      </c>
      <c r="AF91" s="730"/>
      <c r="AG91" s="730"/>
      <c r="AH91" s="730"/>
      <c r="AI91" s="730"/>
      <c r="AJ91" s="858">
        <v>592</v>
      </c>
      <c r="AK91" s="858"/>
      <c r="AL91" s="858"/>
      <c r="AM91" s="858"/>
      <c r="AN91" s="859"/>
      <c r="AO91" s="224"/>
      <c r="AP91" s="224"/>
      <c r="AQ91" s="224"/>
      <c r="AR91" s="224"/>
      <c r="AS91" s="224"/>
      <c r="AT91" s="224"/>
      <c r="AU91" s="224"/>
      <c r="AW91" s="224"/>
      <c r="AX91" s="224"/>
      <c r="AY91" s="224"/>
      <c r="AZ91" s="224"/>
      <c r="BA91" s="224"/>
    </row>
    <row r="92" spans="1:53" ht="15.75" customHeight="1">
      <c r="A92" s="350"/>
      <c r="B92" s="664" t="s">
        <v>890</v>
      </c>
      <c r="C92" s="664"/>
      <c r="D92" s="664"/>
      <c r="E92" s="664"/>
      <c r="F92" s="664"/>
      <c r="G92" s="664"/>
      <c r="H92" s="664"/>
      <c r="I92" s="664"/>
      <c r="J92" s="664"/>
      <c r="K92" s="665"/>
      <c r="L92" s="910">
        <v>38</v>
      </c>
      <c r="M92" s="911"/>
      <c r="N92" s="911"/>
      <c r="O92" s="912"/>
      <c r="P92" s="913">
        <v>3706081</v>
      </c>
      <c r="Q92" s="911"/>
      <c r="R92" s="911"/>
      <c r="S92" s="911"/>
      <c r="T92" s="911"/>
      <c r="U92" s="912"/>
      <c r="V92" s="730">
        <v>97528</v>
      </c>
      <c r="W92" s="730"/>
      <c r="X92" s="730"/>
      <c r="Y92" s="730"/>
      <c r="Z92" s="730"/>
      <c r="AA92" s="936">
        <v>0</v>
      </c>
      <c r="AB92" s="936"/>
      <c r="AC92" s="936"/>
      <c r="AD92" s="936"/>
      <c r="AE92" s="730">
        <v>164</v>
      </c>
      <c r="AF92" s="730"/>
      <c r="AG92" s="730"/>
      <c r="AH92" s="730"/>
      <c r="AI92" s="730"/>
      <c r="AJ92" s="858">
        <v>31</v>
      </c>
      <c r="AK92" s="858"/>
      <c r="AL92" s="858"/>
      <c r="AM92" s="858"/>
      <c r="AN92" s="859"/>
      <c r="AO92" s="224"/>
      <c r="AP92" s="224"/>
      <c r="AQ92" s="224"/>
      <c r="AR92" s="224"/>
      <c r="AS92" s="224"/>
      <c r="AT92" s="224"/>
      <c r="AU92" s="224"/>
      <c r="AW92" s="224"/>
      <c r="AX92" s="224"/>
      <c r="AY92" s="224"/>
      <c r="AZ92" s="224"/>
      <c r="BA92" s="224"/>
    </row>
    <row r="93" spans="1:53" ht="15.75" customHeight="1">
      <c r="A93" s="351"/>
      <c r="B93" s="664" t="s">
        <v>891</v>
      </c>
      <c r="C93" s="664"/>
      <c r="D93" s="664"/>
      <c r="E93" s="664"/>
      <c r="F93" s="664"/>
      <c r="G93" s="664"/>
      <c r="H93" s="664"/>
      <c r="I93" s="664"/>
      <c r="J93" s="664"/>
      <c r="K93" s="665"/>
      <c r="L93" s="910">
        <v>0</v>
      </c>
      <c r="M93" s="911"/>
      <c r="N93" s="911"/>
      <c r="O93" s="912"/>
      <c r="P93" s="913">
        <v>0</v>
      </c>
      <c r="Q93" s="911"/>
      <c r="R93" s="911"/>
      <c r="S93" s="911"/>
      <c r="T93" s="911"/>
      <c r="U93" s="912"/>
      <c r="V93" s="730">
        <v>0</v>
      </c>
      <c r="W93" s="730"/>
      <c r="X93" s="730"/>
      <c r="Y93" s="730"/>
      <c r="Z93" s="730"/>
      <c r="AA93" s="936">
        <v>0</v>
      </c>
      <c r="AB93" s="936"/>
      <c r="AC93" s="936"/>
      <c r="AD93" s="936"/>
      <c r="AE93" s="730">
        <v>0</v>
      </c>
      <c r="AF93" s="730"/>
      <c r="AG93" s="730"/>
      <c r="AH93" s="730"/>
      <c r="AI93" s="730"/>
      <c r="AJ93" s="858">
        <v>0</v>
      </c>
      <c r="AK93" s="858"/>
      <c r="AL93" s="858"/>
      <c r="AM93" s="858"/>
      <c r="AN93" s="859"/>
      <c r="AO93" s="224"/>
      <c r="AP93" s="224"/>
      <c r="AQ93" s="224"/>
      <c r="AR93" s="52"/>
      <c r="AS93" s="52"/>
      <c r="AT93" s="52"/>
      <c r="AU93" s="52"/>
      <c r="AW93" s="52"/>
      <c r="AX93" s="52"/>
      <c r="AY93" s="52"/>
      <c r="AZ93" s="52"/>
      <c r="BA93" s="52"/>
    </row>
    <row r="94" spans="1:50" ht="15.75" customHeight="1">
      <c r="A94" s="907" t="s">
        <v>505</v>
      </c>
      <c r="B94" s="1001"/>
      <c r="C94" s="1001"/>
      <c r="D94" s="1001"/>
      <c r="E94" s="1001"/>
      <c r="F94" s="1001"/>
      <c r="G94" s="1001"/>
      <c r="H94" s="1001"/>
      <c r="I94" s="1001"/>
      <c r="J94" s="1001"/>
      <c r="K94" s="1002"/>
      <c r="L94" s="992">
        <v>108784</v>
      </c>
      <c r="M94" s="676"/>
      <c r="N94" s="676"/>
      <c r="O94" s="677"/>
      <c r="P94" s="1014">
        <v>1407989526</v>
      </c>
      <c r="Q94" s="1015"/>
      <c r="R94" s="1015"/>
      <c r="S94" s="1015"/>
      <c r="T94" s="1015"/>
      <c r="U94" s="1016"/>
      <c r="V94" s="730">
        <v>12943</v>
      </c>
      <c r="W94" s="730"/>
      <c r="X94" s="730"/>
      <c r="Y94" s="730"/>
      <c r="Z94" s="730"/>
      <c r="AA94" s="936">
        <v>4.82</v>
      </c>
      <c r="AB94" s="936"/>
      <c r="AC94" s="936"/>
      <c r="AD94" s="936"/>
      <c r="AE94" s="730">
        <v>62441</v>
      </c>
      <c r="AF94" s="730"/>
      <c r="AG94" s="730"/>
      <c r="AH94" s="730"/>
      <c r="AI94" s="730"/>
      <c r="AJ94" s="858">
        <v>11950</v>
      </c>
      <c r="AK94" s="858"/>
      <c r="AL94" s="858"/>
      <c r="AM94" s="858"/>
      <c r="AN94" s="859"/>
      <c r="AO94" s="13"/>
      <c r="AP94" s="13"/>
      <c r="AQ94" s="13"/>
      <c r="AT94" s="13"/>
      <c r="AU94" s="13"/>
      <c r="AW94" s="13"/>
      <c r="AX94" s="13"/>
    </row>
    <row r="95" spans="1:53" ht="15.75" customHeight="1">
      <c r="A95" s="350"/>
      <c r="B95" s="664" t="s">
        <v>92</v>
      </c>
      <c r="C95" s="664"/>
      <c r="D95" s="664"/>
      <c r="E95" s="664"/>
      <c r="F95" s="664"/>
      <c r="G95" s="664"/>
      <c r="H95" s="664"/>
      <c r="I95" s="664"/>
      <c r="J95" s="664"/>
      <c r="K95" s="665"/>
      <c r="L95" s="910">
        <v>105236</v>
      </c>
      <c r="M95" s="911"/>
      <c r="N95" s="911"/>
      <c r="O95" s="912"/>
      <c r="P95" s="913">
        <v>1223482072</v>
      </c>
      <c r="Q95" s="911"/>
      <c r="R95" s="911"/>
      <c r="S95" s="911"/>
      <c r="T95" s="911"/>
      <c r="U95" s="912"/>
      <c r="V95" s="730">
        <v>11626</v>
      </c>
      <c r="W95" s="730"/>
      <c r="X95" s="730"/>
      <c r="Y95" s="730"/>
      <c r="Z95" s="730"/>
      <c r="AA95" s="936">
        <v>4.67</v>
      </c>
      <c r="AB95" s="936"/>
      <c r="AC95" s="936"/>
      <c r="AD95" s="936"/>
      <c r="AE95" s="730">
        <v>54259</v>
      </c>
      <c r="AF95" s="730"/>
      <c r="AG95" s="730"/>
      <c r="AH95" s="730"/>
      <c r="AI95" s="730"/>
      <c r="AJ95" s="858">
        <v>10384</v>
      </c>
      <c r="AK95" s="858"/>
      <c r="AL95" s="858"/>
      <c r="AM95" s="858"/>
      <c r="AN95" s="859"/>
      <c r="AO95" s="52"/>
      <c r="AP95" s="52"/>
      <c r="AQ95" s="52"/>
      <c r="AR95" s="52"/>
      <c r="AS95" s="52"/>
      <c r="AT95" s="52"/>
      <c r="AU95" s="52"/>
      <c r="AW95" s="52"/>
      <c r="AX95" s="52"/>
      <c r="AY95" s="52"/>
      <c r="AZ95" s="52"/>
      <c r="BA95" s="52"/>
    </row>
    <row r="96" spans="1:53" ht="15.75" customHeight="1">
      <c r="A96" s="187"/>
      <c r="B96" s="664" t="s">
        <v>260</v>
      </c>
      <c r="C96" s="664"/>
      <c r="D96" s="664"/>
      <c r="E96" s="664"/>
      <c r="F96" s="664"/>
      <c r="G96" s="664"/>
      <c r="H96" s="664"/>
      <c r="I96" s="664"/>
      <c r="J96" s="664"/>
      <c r="K96" s="665"/>
      <c r="L96" s="910">
        <v>2135</v>
      </c>
      <c r="M96" s="911"/>
      <c r="N96" s="911"/>
      <c r="O96" s="912"/>
      <c r="P96" s="913">
        <v>56836812</v>
      </c>
      <c r="Q96" s="911"/>
      <c r="R96" s="911"/>
      <c r="S96" s="911"/>
      <c r="T96" s="911"/>
      <c r="U96" s="912"/>
      <c r="V96" s="730">
        <v>26621</v>
      </c>
      <c r="W96" s="730"/>
      <c r="X96" s="730"/>
      <c r="Y96" s="730"/>
      <c r="Z96" s="730"/>
      <c r="AA96" s="936">
        <v>0.09</v>
      </c>
      <c r="AB96" s="936"/>
      <c r="AC96" s="936"/>
      <c r="AD96" s="936"/>
      <c r="AE96" s="730">
        <v>2521</v>
      </c>
      <c r="AF96" s="730"/>
      <c r="AG96" s="730"/>
      <c r="AH96" s="730"/>
      <c r="AI96" s="730"/>
      <c r="AJ96" s="858">
        <v>482</v>
      </c>
      <c r="AK96" s="858"/>
      <c r="AL96" s="858"/>
      <c r="AM96" s="858"/>
      <c r="AN96" s="859"/>
      <c r="AO96" s="52"/>
      <c r="AP96" s="52"/>
      <c r="AQ96" s="52"/>
      <c r="AR96" s="52"/>
      <c r="AS96" s="52"/>
      <c r="AT96" s="52"/>
      <c r="AU96" s="52"/>
      <c r="AW96" s="52"/>
      <c r="AX96" s="52"/>
      <c r="AY96" s="52"/>
      <c r="AZ96" s="52"/>
      <c r="BA96" s="52"/>
    </row>
    <row r="97" spans="1:53" ht="15.75" customHeight="1">
      <c r="A97" s="187"/>
      <c r="B97" s="997" t="s">
        <v>506</v>
      </c>
      <c r="C97" s="997"/>
      <c r="D97" s="997"/>
      <c r="E97" s="997"/>
      <c r="F97" s="997"/>
      <c r="G97" s="997"/>
      <c r="H97" s="997"/>
      <c r="I97" s="997"/>
      <c r="J97" s="997"/>
      <c r="K97" s="998"/>
      <c r="L97" s="910">
        <v>1413</v>
      </c>
      <c r="M97" s="911"/>
      <c r="N97" s="911"/>
      <c r="O97" s="912"/>
      <c r="P97" s="913">
        <v>127670642</v>
      </c>
      <c r="Q97" s="911"/>
      <c r="R97" s="911"/>
      <c r="S97" s="911"/>
      <c r="T97" s="911"/>
      <c r="U97" s="912"/>
      <c r="V97" s="730">
        <v>90354</v>
      </c>
      <c r="W97" s="730"/>
      <c r="X97" s="730"/>
      <c r="Y97" s="730"/>
      <c r="Z97" s="730"/>
      <c r="AA97" s="936">
        <v>0.06</v>
      </c>
      <c r="AB97" s="936"/>
      <c r="AC97" s="936"/>
      <c r="AD97" s="936"/>
      <c r="AE97" s="730">
        <v>5662</v>
      </c>
      <c r="AF97" s="730"/>
      <c r="AG97" s="730"/>
      <c r="AH97" s="730"/>
      <c r="AI97" s="730"/>
      <c r="AJ97" s="858">
        <v>1084</v>
      </c>
      <c r="AK97" s="858"/>
      <c r="AL97" s="858"/>
      <c r="AM97" s="858"/>
      <c r="AN97" s="859"/>
      <c r="AO97" s="52"/>
      <c r="AP97" s="52"/>
      <c r="AQ97" s="52"/>
      <c r="AR97" s="52"/>
      <c r="AS97" s="52"/>
      <c r="AT97" s="52"/>
      <c r="AU97" s="52"/>
      <c r="AW97" s="52"/>
      <c r="AX97" s="52"/>
      <c r="AY97" s="52"/>
      <c r="AZ97" s="52"/>
      <c r="BA97" s="52"/>
    </row>
    <row r="98" spans="1:53" ht="15.75" customHeight="1">
      <c r="A98" s="993" t="s">
        <v>262</v>
      </c>
      <c r="B98" s="915"/>
      <c r="C98" s="915"/>
      <c r="D98" s="915"/>
      <c r="E98" s="915"/>
      <c r="F98" s="915"/>
      <c r="G98" s="915"/>
      <c r="H98" s="915"/>
      <c r="I98" s="915"/>
      <c r="J98" s="915"/>
      <c r="K98" s="916"/>
      <c r="L98" s="910">
        <v>14932</v>
      </c>
      <c r="M98" s="911"/>
      <c r="N98" s="911"/>
      <c r="O98" s="912"/>
      <c r="P98" s="913">
        <v>2574587855</v>
      </c>
      <c r="Q98" s="911"/>
      <c r="R98" s="911"/>
      <c r="S98" s="911"/>
      <c r="T98" s="911"/>
      <c r="U98" s="912"/>
      <c r="V98" s="730">
        <v>172421</v>
      </c>
      <c r="W98" s="730"/>
      <c r="X98" s="730"/>
      <c r="Y98" s="730"/>
      <c r="Z98" s="730"/>
      <c r="AA98" s="936">
        <v>0.66</v>
      </c>
      <c r="AB98" s="936"/>
      <c r="AC98" s="936"/>
      <c r="AD98" s="936"/>
      <c r="AE98" s="730">
        <v>114177</v>
      </c>
      <c r="AF98" s="730"/>
      <c r="AG98" s="730"/>
      <c r="AH98" s="730"/>
      <c r="AI98" s="730"/>
      <c r="AJ98" s="858">
        <v>21851</v>
      </c>
      <c r="AK98" s="858"/>
      <c r="AL98" s="858"/>
      <c r="AM98" s="858"/>
      <c r="AN98" s="859"/>
      <c r="AO98" s="52"/>
      <c r="AP98" s="52"/>
      <c r="AQ98" s="52"/>
      <c r="AR98" s="52"/>
      <c r="AS98" s="52"/>
      <c r="AT98" s="52"/>
      <c r="AU98" s="52"/>
      <c r="AW98" s="52"/>
      <c r="AX98" s="52"/>
      <c r="AY98" s="52"/>
      <c r="AZ98" s="52"/>
      <c r="BA98" s="52"/>
    </row>
    <row r="99" spans="1:53" ht="15.75" customHeight="1">
      <c r="A99" s="993" t="s">
        <v>295</v>
      </c>
      <c r="B99" s="915"/>
      <c r="C99" s="915"/>
      <c r="D99" s="915"/>
      <c r="E99" s="915"/>
      <c r="F99" s="915"/>
      <c r="G99" s="915"/>
      <c r="H99" s="915"/>
      <c r="I99" s="915"/>
      <c r="J99" s="915"/>
      <c r="K99" s="916"/>
      <c r="L99" s="910">
        <v>142684</v>
      </c>
      <c r="M99" s="911"/>
      <c r="N99" s="911"/>
      <c r="O99" s="912"/>
      <c r="P99" s="913">
        <v>1761356291</v>
      </c>
      <c r="Q99" s="911"/>
      <c r="R99" s="911"/>
      <c r="S99" s="911"/>
      <c r="T99" s="911"/>
      <c r="U99" s="912"/>
      <c r="V99" s="730">
        <v>12344</v>
      </c>
      <c r="W99" s="730"/>
      <c r="X99" s="730"/>
      <c r="Y99" s="730"/>
      <c r="Z99" s="730"/>
      <c r="AA99" s="936">
        <v>6.33</v>
      </c>
      <c r="AB99" s="936"/>
      <c r="AC99" s="936"/>
      <c r="AD99" s="936"/>
      <c r="AE99" s="730">
        <v>78112</v>
      </c>
      <c r="AF99" s="730"/>
      <c r="AG99" s="730"/>
      <c r="AH99" s="730"/>
      <c r="AI99" s="730"/>
      <c r="AJ99" s="858">
        <v>14949</v>
      </c>
      <c r="AK99" s="858"/>
      <c r="AL99" s="858"/>
      <c r="AM99" s="858"/>
      <c r="AN99" s="859"/>
      <c r="AO99" s="52"/>
      <c r="AP99" s="52"/>
      <c r="AQ99" s="52"/>
      <c r="AR99" s="52"/>
      <c r="AS99" s="52"/>
      <c r="AT99" s="52"/>
      <c r="AU99" s="52"/>
      <c r="AW99" s="52"/>
      <c r="AX99" s="52"/>
      <c r="AY99" s="52"/>
      <c r="AZ99" s="52"/>
      <c r="BA99" s="52"/>
    </row>
    <row r="100" spans="1:50" ht="15.75" customHeight="1" thickBot="1">
      <c r="A100" s="994" t="s">
        <v>106</v>
      </c>
      <c r="B100" s="995"/>
      <c r="C100" s="995"/>
      <c r="D100" s="995"/>
      <c r="E100" s="995"/>
      <c r="F100" s="995"/>
      <c r="G100" s="995"/>
      <c r="H100" s="995"/>
      <c r="I100" s="995"/>
      <c r="J100" s="995"/>
      <c r="K100" s="996"/>
      <c r="L100" s="989">
        <v>528411</v>
      </c>
      <c r="M100" s="990"/>
      <c r="N100" s="990"/>
      <c r="O100" s="991"/>
      <c r="P100" s="1030">
        <v>17211018225</v>
      </c>
      <c r="Q100" s="1031"/>
      <c r="R100" s="1031"/>
      <c r="S100" s="1031"/>
      <c r="T100" s="1031"/>
      <c r="U100" s="1032"/>
      <c r="V100" s="1017">
        <v>32571</v>
      </c>
      <c r="W100" s="1017"/>
      <c r="X100" s="1017"/>
      <c r="Y100" s="1017"/>
      <c r="Z100" s="1017"/>
      <c r="AA100" s="1018">
        <v>23.43</v>
      </c>
      <c r="AB100" s="1018"/>
      <c r="AC100" s="1018"/>
      <c r="AD100" s="1018"/>
      <c r="AE100" s="1017">
        <v>763272</v>
      </c>
      <c r="AF100" s="1017"/>
      <c r="AG100" s="1017"/>
      <c r="AH100" s="1017"/>
      <c r="AI100" s="1017"/>
      <c r="AJ100" s="875">
        <v>146074</v>
      </c>
      <c r="AK100" s="875"/>
      <c r="AL100" s="875"/>
      <c r="AM100" s="875"/>
      <c r="AN100" s="876"/>
      <c r="AO100" s="13"/>
      <c r="AP100" s="13"/>
      <c r="AQ100" s="13"/>
      <c r="AR100" s="13"/>
      <c r="AS100" s="13"/>
      <c r="AT100" s="13"/>
      <c r="AU100" s="13"/>
      <c r="AW100" s="13"/>
      <c r="AX100" s="13"/>
    </row>
    <row r="101" spans="1:50" ht="15.75" customHeight="1">
      <c r="A101" s="1005" t="s">
        <v>352</v>
      </c>
      <c r="B101" s="1006"/>
      <c r="C101" s="1006"/>
      <c r="D101" s="1006"/>
      <c r="E101" s="1006"/>
      <c r="F101" s="1006"/>
      <c r="G101" s="1006"/>
      <c r="H101" s="1006"/>
      <c r="I101" s="1006"/>
      <c r="J101" s="1006"/>
      <c r="K101" s="1007"/>
      <c r="L101" s="923">
        <v>29433</v>
      </c>
      <c r="M101" s="670"/>
      <c r="N101" s="670"/>
      <c r="O101" s="671"/>
      <c r="P101" s="924">
        <v>3300974396</v>
      </c>
      <c r="Q101" s="925"/>
      <c r="R101" s="925"/>
      <c r="S101" s="925"/>
      <c r="T101" s="925"/>
      <c r="U101" s="926"/>
      <c r="V101" s="961">
        <v>112152</v>
      </c>
      <c r="W101" s="961"/>
      <c r="X101" s="961"/>
      <c r="Y101" s="961"/>
      <c r="Z101" s="961"/>
      <c r="AA101" s="871">
        <v>1.31</v>
      </c>
      <c r="AB101" s="871"/>
      <c r="AC101" s="871"/>
      <c r="AD101" s="871"/>
      <c r="AE101" s="961">
        <v>146391</v>
      </c>
      <c r="AF101" s="961"/>
      <c r="AG101" s="961"/>
      <c r="AH101" s="961"/>
      <c r="AI101" s="961"/>
      <c r="AJ101" s="860">
        <v>28016</v>
      </c>
      <c r="AK101" s="860"/>
      <c r="AL101" s="860"/>
      <c r="AM101" s="860"/>
      <c r="AN101" s="861"/>
      <c r="AO101" s="13"/>
      <c r="AP101" s="13"/>
      <c r="AQ101" s="13"/>
      <c r="AR101" s="13"/>
      <c r="AS101" s="13"/>
      <c r="AT101" s="13"/>
      <c r="AU101" s="13"/>
      <c r="AW101" s="13"/>
      <c r="AX101" s="13"/>
    </row>
    <row r="102" spans="1:53" ht="15.75" customHeight="1">
      <c r="A102" s="352"/>
      <c r="B102" s="917" t="s">
        <v>599</v>
      </c>
      <c r="C102" s="917"/>
      <c r="D102" s="917"/>
      <c r="E102" s="917"/>
      <c r="F102" s="917"/>
      <c r="G102" s="917"/>
      <c r="H102" s="917"/>
      <c r="I102" s="917"/>
      <c r="J102" s="917"/>
      <c r="K102" s="918"/>
      <c r="L102" s="910">
        <v>1443</v>
      </c>
      <c r="M102" s="911"/>
      <c r="N102" s="911"/>
      <c r="O102" s="912"/>
      <c r="P102" s="913">
        <v>251165114</v>
      </c>
      <c r="Q102" s="911"/>
      <c r="R102" s="911"/>
      <c r="S102" s="911"/>
      <c r="T102" s="911"/>
      <c r="U102" s="912"/>
      <c r="V102" s="730">
        <v>174058</v>
      </c>
      <c r="W102" s="730"/>
      <c r="X102" s="730"/>
      <c r="Y102" s="730"/>
      <c r="Z102" s="730"/>
      <c r="AA102" s="936">
        <v>0.06</v>
      </c>
      <c r="AB102" s="936"/>
      <c r="AC102" s="936"/>
      <c r="AD102" s="936"/>
      <c r="AE102" s="730">
        <v>11139</v>
      </c>
      <c r="AF102" s="730"/>
      <c r="AG102" s="730"/>
      <c r="AH102" s="730"/>
      <c r="AI102" s="730"/>
      <c r="AJ102" s="858">
        <v>2132</v>
      </c>
      <c r="AK102" s="858"/>
      <c r="AL102" s="858"/>
      <c r="AM102" s="858"/>
      <c r="AN102" s="859"/>
      <c r="AO102" s="52"/>
      <c r="AP102" s="52"/>
      <c r="AQ102" s="52"/>
      <c r="AR102" s="52"/>
      <c r="AS102" s="52"/>
      <c r="AT102" s="52"/>
      <c r="AU102" s="52"/>
      <c r="AW102" s="52"/>
      <c r="AX102" s="52"/>
      <c r="AY102" s="52"/>
      <c r="AZ102" s="52"/>
      <c r="BA102" s="52"/>
    </row>
    <row r="103" spans="1:53" ht="15.75" customHeight="1">
      <c r="A103" s="353"/>
      <c r="B103" s="917" t="s">
        <v>263</v>
      </c>
      <c r="C103" s="917"/>
      <c r="D103" s="917"/>
      <c r="E103" s="917"/>
      <c r="F103" s="917"/>
      <c r="G103" s="917"/>
      <c r="H103" s="917"/>
      <c r="I103" s="917"/>
      <c r="J103" s="917"/>
      <c r="K103" s="918"/>
      <c r="L103" s="910">
        <v>0</v>
      </c>
      <c r="M103" s="911"/>
      <c r="N103" s="911"/>
      <c r="O103" s="912"/>
      <c r="P103" s="913">
        <v>0</v>
      </c>
      <c r="Q103" s="911"/>
      <c r="R103" s="911"/>
      <c r="S103" s="911"/>
      <c r="T103" s="911"/>
      <c r="U103" s="912"/>
      <c r="V103" s="730">
        <v>0</v>
      </c>
      <c r="W103" s="730"/>
      <c r="X103" s="730"/>
      <c r="Y103" s="730"/>
      <c r="Z103" s="730"/>
      <c r="AA103" s="936">
        <v>0</v>
      </c>
      <c r="AB103" s="936"/>
      <c r="AC103" s="936"/>
      <c r="AD103" s="936"/>
      <c r="AE103" s="730">
        <v>0</v>
      </c>
      <c r="AF103" s="730"/>
      <c r="AG103" s="730"/>
      <c r="AH103" s="730"/>
      <c r="AI103" s="730"/>
      <c r="AJ103" s="858">
        <v>0</v>
      </c>
      <c r="AK103" s="858"/>
      <c r="AL103" s="858"/>
      <c r="AM103" s="858"/>
      <c r="AN103" s="859"/>
      <c r="AO103" s="52"/>
      <c r="AP103" s="52"/>
      <c r="AQ103" s="52"/>
      <c r="AR103" s="52"/>
      <c r="AS103" s="52"/>
      <c r="AT103" s="52"/>
      <c r="AU103" s="52"/>
      <c r="AW103" s="52"/>
      <c r="AX103" s="52"/>
      <c r="AY103" s="52"/>
      <c r="AZ103" s="52"/>
      <c r="BA103" s="52"/>
    </row>
    <row r="104" spans="1:53" ht="15.75" customHeight="1">
      <c r="A104" s="343"/>
      <c r="B104" s="917" t="s">
        <v>783</v>
      </c>
      <c r="C104" s="917"/>
      <c r="D104" s="917"/>
      <c r="E104" s="917"/>
      <c r="F104" s="917"/>
      <c r="G104" s="917"/>
      <c r="H104" s="917"/>
      <c r="I104" s="917"/>
      <c r="J104" s="917"/>
      <c r="K104" s="918"/>
      <c r="L104" s="910">
        <v>19526</v>
      </c>
      <c r="M104" s="911"/>
      <c r="N104" s="911"/>
      <c r="O104" s="912"/>
      <c r="P104" s="913">
        <v>1262890312</v>
      </c>
      <c r="Q104" s="911"/>
      <c r="R104" s="911"/>
      <c r="S104" s="911"/>
      <c r="T104" s="911"/>
      <c r="U104" s="912"/>
      <c r="V104" s="730">
        <v>1</v>
      </c>
      <c r="W104" s="730"/>
      <c r="X104" s="730"/>
      <c r="Y104" s="730"/>
      <c r="Z104" s="730"/>
      <c r="AA104" s="936">
        <v>0.87</v>
      </c>
      <c r="AB104" s="936"/>
      <c r="AC104" s="936"/>
      <c r="AD104" s="936"/>
      <c r="AE104" s="730">
        <v>56006</v>
      </c>
      <c r="AF104" s="730"/>
      <c r="AG104" s="730"/>
      <c r="AH104" s="730"/>
      <c r="AI104" s="730"/>
      <c r="AJ104" s="858">
        <v>10718</v>
      </c>
      <c r="AK104" s="858"/>
      <c r="AL104" s="858"/>
      <c r="AM104" s="858"/>
      <c r="AN104" s="859"/>
      <c r="AO104" s="52"/>
      <c r="AP104" s="52"/>
      <c r="AQ104" s="52"/>
      <c r="AR104" s="52"/>
      <c r="AS104" s="52"/>
      <c r="AT104" s="52"/>
      <c r="AU104" s="52"/>
      <c r="AW104" s="52"/>
      <c r="AX104" s="52"/>
      <c r="AY104" s="52"/>
      <c r="AZ104" s="52"/>
      <c r="BA104" s="52"/>
    </row>
    <row r="105" spans="1:53" ht="15.75" customHeight="1">
      <c r="A105" s="343"/>
      <c r="B105" s="917" t="s">
        <v>353</v>
      </c>
      <c r="C105" s="917"/>
      <c r="D105" s="917"/>
      <c r="E105" s="917"/>
      <c r="F105" s="917"/>
      <c r="G105" s="917"/>
      <c r="H105" s="917"/>
      <c r="I105" s="917"/>
      <c r="J105" s="917"/>
      <c r="K105" s="918"/>
      <c r="L105" s="910">
        <v>2437</v>
      </c>
      <c r="M105" s="911"/>
      <c r="N105" s="911"/>
      <c r="O105" s="912"/>
      <c r="P105" s="913">
        <v>257705270</v>
      </c>
      <c r="Q105" s="911"/>
      <c r="R105" s="911"/>
      <c r="S105" s="911"/>
      <c r="T105" s="911"/>
      <c r="U105" s="912"/>
      <c r="V105" s="730">
        <v>105747</v>
      </c>
      <c r="W105" s="730"/>
      <c r="X105" s="730"/>
      <c r="Y105" s="730"/>
      <c r="Z105" s="730"/>
      <c r="AA105" s="936">
        <v>0.11</v>
      </c>
      <c r="AB105" s="936"/>
      <c r="AC105" s="936"/>
      <c r="AD105" s="936"/>
      <c r="AE105" s="730">
        <v>11429</v>
      </c>
      <c r="AF105" s="730"/>
      <c r="AG105" s="730"/>
      <c r="AH105" s="730"/>
      <c r="AI105" s="730"/>
      <c r="AJ105" s="858">
        <v>2187</v>
      </c>
      <c r="AK105" s="858"/>
      <c r="AL105" s="858"/>
      <c r="AM105" s="858"/>
      <c r="AN105" s="859"/>
      <c r="AO105" s="52"/>
      <c r="AP105" s="52"/>
      <c r="AQ105" s="52"/>
      <c r="AR105" s="52"/>
      <c r="AS105" s="52"/>
      <c r="AT105" s="52"/>
      <c r="AU105" s="52"/>
      <c r="AW105" s="52"/>
      <c r="AX105" s="52"/>
      <c r="AY105" s="52"/>
      <c r="AZ105" s="52"/>
      <c r="BA105" s="52"/>
    </row>
    <row r="106" spans="1:53" ht="15.75" customHeight="1">
      <c r="A106" s="343"/>
      <c r="B106" s="917" t="s">
        <v>354</v>
      </c>
      <c r="C106" s="917"/>
      <c r="D106" s="917"/>
      <c r="E106" s="917"/>
      <c r="F106" s="917"/>
      <c r="G106" s="917"/>
      <c r="H106" s="917"/>
      <c r="I106" s="917"/>
      <c r="J106" s="917"/>
      <c r="K106" s="918"/>
      <c r="L106" s="910">
        <v>1103</v>
      </c>
      <c r="M106" s="911"/>
      <c r="N106" s="911"/>
      <c r="O106" s="912"/>
      <c r="P106" s="913">
        <v>200114465</v>
      </c>
      <c r="Q106" s="911"/>
      <c r="R106" s="911"/>
      <c r="S106" s="911"/>
      <c r="T106" s="911"/>
      <c r="U106" s="912"/>
      <c r="V106" s="730">
        <v>181427</v>
      </c>
      <c r="W106" s="730"/>
      <c r="X106" s="730"/>
      <c r="Y106" s="730"/>
      <c r="Z106" s="730"/>
      <c r="AA106" s="936">
        <v>0.05</v>
      </c>
      <c r="AB106" s="936"/>
      <c r="AC106" s="936"/>
      <c r="AD106" s="936"/>
      <c r="AE106" s="730">
        <v>8875</v>
      </c>
      <c r="AF106" s="730"/>
      <c r="AG106" s="730"/>
      <c r="AH106" s="730"/>
      <c r="AI106" s="730"/>
      <c r="AJ106" s="858">
        <v>1698</v>
      </c>
      <c r="AK106" s="858"/>
      <c r="AL106" s="858"/>
      <c r="AM106" s="858"/>
      <c r="AN106" s="859"/>
      <c r="AO106" s="52"/>
      <c r="AP106" s="52"/>
      <c r="AQ106" s="52"/>
      <c r="AR106" s="52"/>
      <c r="AS106" s="52"/>
      <c r="AT106" s="52"/>
      <c r="AU106" s="52"/>
      <c r="AW106" s="52"/>
      <c r="AX106" s="52"/>
      <c r="AY106" s="52"/>
      <c r="AZ106" s="52"/>
      <c r="BA106" s="52"/>
    </row>
    <row r="107" spans="1:53" ht="15.75" customHeight="1">
      <c r="A107" s="350"/>
      <c r="B107" s="917" t="s">
        <v>189</v>
      </c>
      <c r="C107" s="917"/>
      <c r="D107" s="917"/>
      <c r="E107" s="917"/>
      <c r="F107" s="917"/>
      <c r="G107" s="917"/>
      <c r="H107" s="917"/>
      <c r="I107" s="917"/>
      <c r="J107" s="917"/>
      <c r="K107" s="918"/>
      <c r="L107" s="910">
        <v>4314</v>
      </c>
      <c r="M107" s="911"/>
      <c r="N107" s="911"/>
      <c r="O107" s="912"/>
      <c r="P107" s="913">
        <v>1142235441</v>
      </c>
      <c r="Q107" s="911"/>
      <c r="R107" s="911"/>
      <c r="S107" s="911"/>
      <c r="T107" s="911"/>
      <c r="U107" s="912"/>
      <c r="V107" s="730">
        <v>264774</v>
      </c>
      <c r="W107" s="730"/>
      <c r="X107" s="730"/>
      <c r="Y107" s="730"/>
      <c r="Z107" s="730"/>
      <c r="AA107" s="936">
        <v>0.19</v>
      </c>
      <c r="AB107" s="936"/>
      <c r="AC107" s="936"/>
      <c r="AD107" s="936"/>
      <c r="AE107" s="730">
        <v>50656</v>
      </c>
      <c r="AF107" s="730"/>
      <c r="AG107" s="730"/>
      <c r="AH107" s="730"/>
      <c r="AI107" s="730"/>
      <c r="AJ107" s="858">
        <v>9694</v>
      </c>
      <c r="AK107" s="858"/>
      <c r="AL107" s="858"/>
      <c r="AM107" s="858"/>
      <c r="AN107" s="859"/>
      <c r="AO107" s="52"/>
      <c r="AP107" s="52"/>
      <c r="AQ107" s="52"/>
      <c r="AR107" s="52"/>
      <c r="AS107" s="52"/>
      <c r="AT107" s="52"/>
      <c r="AU107" s="52"/>
      <c r="AW107" s="52"/>
      <c r="AX107" s="52"/>
      <c r="AY107" s="52"/>
      <c r="AZ107" s="52"/>
      <c r="BA107" s="52"/>
    </row>
    <row r="108" spans="1:53" ht="15.75" customHeight="1">
      <c r="A108" s="350"/>
      <c r="B108" s="914" t="s">
        <v>355</v>
      </c>
      <c r="C108" s="915"/>
      <c r="D108" s="915"/>
      <c r="E108" s="915"/>
      <c r="F108" s="915"/>
      <c r="G108" s="915"/>
      <c r="H108" s="915"/>
      <c r="I108" s="915"/>
      <c r="J108" s="915"/>
      <c r="K108" s="916"/>
      <c r="L108" s="910">
        <v>0</v>
      </c>
      <c r="M108" s="911"/>
      <c r="N108" s="911"/>
      <c r="O108" s="912"/>
      <c r="P108" s="913">
        <v>0</v>
      </c>
      <c r="Q108" s="911"/>
      <c r="R108" s="911"/>
      <c r="S108" s="911"/>
      <c r="T108" s="911"/>
      <c r="U108" s="912"/>
      <c r="V108" s="730">
        <v>0</v>
      </c>
      <c r="W108" s="730"/>
      <c r="X108" s="730"/>
      <c r="Y108" s="730"/>
      <c r="Z108" s="730"/>
      <c r="AA108" s="936">
        <v>0</v>
      </c>
      <c r="AB108" s="936"/>
      <c r="AC108" s="936"/>
      <c r="AD108" s="936"/>
      <c r="AE108" s="730">
        <v>0</v>
      </c>
      <c r="AF108" s="730"/>
      <c r="AG108" s="730"/>
      <c r="AH108" s="730"/>
      <c r="AI108" s="730"/>
      <c r="AJ108" s="858">
        <v>0</v>
      </c>
      <c r="AK108" s="858"/>
      <c r="AL108" s="858"/>
      <c r="AM108" s="858"/>
      <c r="AN108" s="859"/>
      <c r="AO108" s="52"/>
      <c r="AP108" s="52"/>
      <c r="AQ108" s="52"/>
      <c r="AR108" s="52"/>
      <c r="AS108" s="52"/>
      <c r="AT108" s="52"/>
      <c r="AU108" s="52"/>
      <c r="AW108" s="52"/>
      <c r="AX108" s="52"/>
      <c r="AY108" s="52"/>
      <c r="AZ108" s="52"/>
      <c r="BA108" s="52"/>
    </row>
    <row r="109" spans="1:53" ht="15.75" customHeight="1">
      <c r="A109" s="350"/>
      <c r="B109" s="914" t="s">
        <v>356</v>
      </c>
      <c r="C109" s="915"/>
      <c r="D109" s="915"/>
      <c r="E109" s="915"/>
      <c r="F109" s="915"/>
      <c r="G109" s="915"/>
      <c r="H109" s="915"/>
      <c r="I109" s="915"/>
      <c r="J109" s="915"/>
      <c r="K109" s="916"/>
      <c r="L109" s="910">
        <v>592</v>
      </c>
      <c r="M109" s="911"/>
      <c r="N109" s="911"/>
      <c r="O109" s="912"/>
      <c r="P109" s="913">
        <v>181303094</v>
      </c>
      <c r="Q109" s="911"/>
      <c r="R109" s="911"/>
      <c r="S109" s="911"/>
      <c r="T109" s="911"/>
      <c r="U109" s="912"/>
      <c r="V109" s="730">
        <v>306255</v>
      </c>
      <c r="W109" s="730"/>
      <c r="X109" s="730"/>
      <c r="Y109" s="730"/>
      <c r="Z109" s="730"/>
      <c r="AA109" s="936">
        <v>0.03</v>
      </c>
      <c r="AB109" s="936"/>
      <c r="AC109" s="936"/>
      <c r="AD109" s="936"/>
      <c r="AE109" s="730">
        <v>8040</v>
      </c>
      <c r="AF109" s="730"/>
      <c r="AG109" s="730"/>
      <c r="AH109" s="730"/>
      <c r="AI109" s="730"/>
      <c r="AJ109" s="858">
        <v>1539</v>
      </c>
      <c r="AK109" s="858"/>
      <c r="AL109" s="858"/>
      <c r="AM109" s="858"/>
      <c r="AN109" s="859"/>
      <c r="AO109" s="52"/>
      <c r="AP109" s="52"/>
      <c r="AQ109" s="52"/>
      <c r="AR109" s="52"/>
      <c r="AS109" s="52"/>
      <c r="AT109" s="52"/>
      <c r="AU109" s="52"/>
      <c r="AW109" s="52"/>
      <c r="AX109" s="52"/>
      <c r="AY109" s="52"/>
      <c r="AZ109" s="52"/>
      <c r="BA109" s="52"/>
    </row>
    <row r="110" spans="1:53" ht="15.75" customHeight="1" thickBot="1">
      <c r="A110" s="354"/>
      <c r="B110" s="1011" t="s">
        <v>600</v>
      </c>
      <c r="C110" s="1012"/>
      <c r="D110" s="1012"/>
      <c r="E110" s="1012"/>
      <c r="F110" s="1012"/>
      <c r="G110" s="1012"/>
      <c r="H110" s="1012"/>
      <c r="I110" s="1012"/>
      <c r="J110" s="1012"/>
      <c r="K110" s="1013"/>
      <c r="L110" s="1024">
        <v>18</v>
      </c>
      <c r="M110" s="1020"/>
      <c r="N110" s="1020"/>
      <c r="O110" s="1021"/>
      <c r="P110" s="1019">
        <v>5560700</v>
      </c>
      <c r="Q110" s="1020"/>
      <c r="R110" s="1020"/>
      <c r="S110" s="1020"/>
      <c r="T110" s="1020"/>
      <c r="U110" s="1021"/>
      <c r="V110" s="1017">
        <v>0</v>
      </c>
      <c r="W110" s="1017"/>
      <c r="X110" s="1017"/>
      <c r="Y110" s="1017"/>
      <c r="Z110" s="1017"/>
      <c r="AA110" s="1018">
        <v>0</v>
      </c>
      <c r="AB110" s="1018"/>
      <c r="AC110" s="1018"/>
      <c r="AD110" s="1018"/>
      <c r="AE110" s="1017">
        <v>247</v>
      </c>
      <c r="AF110" s="1017"/>
      <c r="AG110" s="1017"/>
      <c r="AH110" s="1017"/>
      <c r="AI110" s="1017"/>
      <c r="AJ110" s="875">
        <v>47</v>
      </c>
      <c r="AK110" s="875"/>
      <c r="AL110" s="875"/>
      <c r="AM110" s="875"/>
      <c r="AN110" s="876"/>
      <c r="AO110" s="52"/>
      <c r="AP110" s="52"/>
      <c r="AQ110" s="52"/>
      <c r="AR110" s="52"/>
      <c r="AS110" s="52"/>
      <c r="AT110" s="52"/>
      <c r="AU110" s="52"/>
      <c r="AW110" s="52"/>
      <c r="AX110" s="52"/>
      <c r="AY110" s="52"/>
      <c r="AZ110" s="52"/>
      <c r="BA110" s="52"/>
    </row>
    <row r="111" spans="1:50" ht="15.75" customHeight="1">
      <c r="A111" s="1008" t="s">
        <v>99</v>
      </c>
      <c r="B111" s="1009"/>
      <c r="C111" s="1009"/>
      <c r="D111" s="1009"/>
      <c r="E111" s="1009"/>
      <c r="F111" s="1009"/>
      <c r="G111" s="1009"/>
      <c r="H111" s="1009"/>
      <c r="I111" s="1009"/>
      <c r="J111" s="1009"/>
      <c r="K111" s="1010"/>
      <c r="L111" s="923">
        <v>30572</v>
      </c>
      <c r="M111" s="670"/>
      <c r="N111" s="670"/>
      <c r="O111" s="671"/>
      <c r="P111" s="924">
        <v>8521761240</v>
      </c>
      <c r="Q111" s="925"/>
      <c r="R111" s="925"/>
      <c r="S111" s="925"/>
      <c r="T111" s="925"/>
      <c r="U111" s="926"/>
      <c r="V111" s="961">
        <v>278744</v>
      </c>
      <c r="W111" s="961"/>
      <c r="X111" s="961"/>
      <c r="Y111" s="961"/>
      <c r="Z111" s="961"/>
      <c r="AA111" s="871">
        <v>1.36</v>
      </c>
      <c r="AB111" s="871"/>
      <c r="AC111" s="871"/>
      <c r="AD111" s="871"/>
      <c r="AE111" s="961">
        <v>377922</v>
      </c>
      <c r="AF111" s="961"/>
      <c r="AG111" s="961"/>
      <c r="AH111" s="961"/>
      <c r="AI111" s="961"/>
      <c r="AJ111" s="860">
        <v>72326</v>
      </c>
      <c r="AK111" s="860"/>
      <c r="AL111" s="860"/>
      <c r="AM111" s="860"/>
      <c r="AN111" s="861"/>
      <c r="AO111" s="13"/>
      <c r="AP111" s="13"/>
      <c r="AQ111" s="13"/>
      <c r="AR111" s="13"/>
      <c r="AS111" s="13"/>
      <c r="AT111" s="13"/>
      <c r="AU111" s="13"/>
      <c r="AW111" s="13"/>
      <c r="AX111" s="13"/>
    </row>
    <row r="112" spans="1:53" ht="15.75" customHeight="1">
      <c r="A112" s="350"/>
      <c r="B112" s="664" t="s">
        <v>380</v>
      </c>
      <c r="C112" s="664"/>
      <c r="D112" s="664"/>
      <c r="E112" s="664"/>
      <c r="F112" s="664"/>
      <c r="G112" s="664"/>
      <c r="H112" s="664"/>
      <c r="I112" s="664"/>
      <c r="J112" s="664"/>
      <c r="K112" s="665"/>
      <c r="L112" s="910">
        <v>19075</v>
      </c>
      <c r="M112" s="911"/>
      <c r="N112" s="911"/>
      <c r="O112" s="912"/>
      <c r="P112" s="913">
        <v>5154356437</v>
      </c>
      <c r="Q112" s="911"/>
      <c r="R112" s="911"/>
      <c r="S112" s="911"/>
      <c r="T112" s="911"/>
      <c r="U112" s="912"/>
      <c r="V112" s="730">
        <v>270215</v>
      </c>
      <c r="W112" s="730"/>
      <c r="X112" s="730"/>
      <c r="Y112" s="730"/>
      <c r="Z112" s="730"/>
      <c r="AA112" s="936">
        <v>0.85</v>
      </c>
      <c r="AB112" s="936"/>
      <c r="AC112" s="936"/>
      <c r="AD112" s="936"/>
      <c r="AE112" s="730">
        <v>228585</v>
      </c>
      <c r="AF112" s="730"/>
      <c r="AG112" s="730"/>
      <c r="AH112" s="730"/>
      <c r="AI112" s="730"/>
      <c r="AJ112" s="858">
        <v>43746</v>
      </c>
      <c r="AK112" s="858"/>
      <c r="AL112" s="858"/>
      <c r="AM112" s="858"/>
      <c r="AN112" s="859"/>
      <c r="AO112" s="52"/>
      <c r="AP112" s="52"/>
      <c r="AQ112" s="52"/>
      <c r="AR112" s="52"/>
      <c r="AS112" s="52"/>
      <c r="AT112" s="52"/>
      <c r="AU112" s="52"/>
      <c r="AW112" s="52"/>
      <c r="AX112" s="52"/>
      <c r="AY112" s="52"/>
      <c r="AZ112" s="52"/>
      <c r="BA112" s="52"/>
    </row>
    <row r="113" spans="1:53" ht="15.75" customHeight="1">
      <c r="A113" s="350"/>
      <c r="B113" s="664" t="s">
        <v>507</v>
      </c>
      <c r="C113" s="664"/>
      <c r="D113" s="664"/>
      <c r="E113" s="664"/>
      <c r="F113" s="664"/>
      <c r="G113" s="664"/>
      <c r="H113" s="664"/>
      <c r="I113" s="664"/>
      <c r="J113" s="664"/>
      <c r="K113" s="665"/>
      <c r="L113" s="910">
        <v>10584</v>
      </c>
      <c r="M113" s="911"/>
      <c r="N113" s="911"/>
      <c r="O113" s="912"/>
      <c r="P113" s="913">
        <v>3041508493</v>
      </c>
      <c r="Q113" s="911"/>
      <c r="R113" s="911"/>
      <c r="S113" s="911"/>
      <c r="T113" s="911"/>
      <c r="U113" s="912"/>
      <c r="V113" s="730">
        <v>287369</v>
      </c>
      <c r="W113" s="730"/>
      <c r="X113" s="730"/>
      <c r="Y113" s="730"/>
      <c r="Z113" s="730"/>
      <c r="AA113" s="936">
        <v>0.47</v>
      </c>
      <c r="AB113" s="936"/>
      <c r="AC113" s="936"/>
      <c r="AD113" s="936"/>
      <c r="AE113" s="730">
        <v>134884</v>
      </c>
      <c r="AF113" s="730"/>
      <c r="AG113" s="730"/>
      <c r="AH113" s="730"/>
      <c r="AI113" s="730"/>
      <c r="AJ113" s="858">
        <v>25814</v>
      </c>
      <c r="AK113" s="858"/>
      <c r="AL113" s="858"/>
      <c r="AM113" s="858"/>
      <c r="AN113" s="859"/>
      <c r="AO113" s="52"/>
      <c r="AP113" s="52"/>
      <c r="AQ113" s="52"/>
      <c r="AR113" s="52"/>
      <c r="AS113" s="52"/>
      <c r="AT113" s="52"/>
      <c r="AU113" s="52"/>
      <c r="AW113" s="52"/>
      <c r="AX113" s="52"/>
      <c r="AY113" s="52"/>
      <c r="AZ113" s="52"/>
      <c r="BA113" s="52"/>
    </row>
    <row r="114" spans="1:53" ht="15.75" customHeight="1">
      <c r="A114" s="350"/>
      <c r="B114" s="664" t="s">
        <v>359</v>
      </c>
      <c r="C114" s="664"/>
      <c r="D114" s="664"/>
      <c r="E114" s="664"/>
      <c r="F114" s="664"/>
      <c r="G114" s="664"/>
      <c r="H114" s="664"/>
      <c r="I114" s="664"/>
      <c r="J114" s="664"/>
      <c r="K114" s="665"/>
      <c r="L114" s="910">
        <v>471</v>
      </c>
      <c r="M114" s="911"/>
      <c r="N114" s="911"/>
      <c r="O114" s="912"/>
      <c r="P114" s="913">
        <v>168406099</v>
      </c>
      <c r="Q114" s="911"/>
      <c r="R114" s="911"/>
      <c r="S114" s="911"/>
      <c r="T114" s="911"/>
      <c r="U114" s="912"/>
      <c r="V114" s="730">
        <v>357550</v>
      </c>
      <c r="W114" s="730"/>
      <c r="X114" s="730"/>
      <c r="Y114" s="730"/>
      <c r="Z114" s="730"/>
      <c r="AA114" s="936">
        <v>0.02</v>
      </c>
      <c r="AB114" s="936"/>
      <c r="AC114" s="936"/>
      <c r="AD114" s="936"/>
      <c r="AE114" s="730">
        <v>7468</v>
      </c>
      <c r="AF114" s="730"/>
      <c r="AG114" s="730"/>
      <c r="AH114" s="730"/>
      <c r="AI114" s="730"/>
      <c r="AJ114" s="858">
        <v>1429</v>
      </c>
      <c r="AK114" s="858"/>
      <c r="AL114" s="858"/>
      <c r="AM114" s="858"/>
      <c r="AN114" s="859"/>
      <c r="AO114" s="52"/>
      <c r="AP114" s="52"/>
      <c r="AQ114" s="52"/>
      <c r="AR114" s="52"/>
      <c r="AS114" s="52"/>
      <c r="AT114" s="52"/>
      <c r="AU114" s="52"/>
      <c r="AW114" s="52"/>
      <c r="AX114" s="52"/>
      <c r="AY114" s="52"/>
      <c r="AZ114" s="52"/>
      <c r="BA114" s="52"/>
    </row>
    <row r="115" spans="1:53" ht="15.75" customHeight="1" thickBot="1">
      <c r="A115" s="354"/>
      <c r="B115" s="1028" t="s">
        <v>880</v>
      </c>
      <c r="C115" s="1028"/>
      <c r="D115" s="1028"/>
      <c r="E115" s="1028"/>
      <c r="F115" s="1028"/>
      <c r="G115" s="1028"/>
      <c r="H115" s="1028"/>
      <c r="I115" s="1028"/>
      <c r="J115" s="1028"/>
      <c r="K115" s="1029"/>
      <c r="L115" s="1024">
        <v>442</v>
      </c>
      <c r="M115" s="1020"/>
      <c r="N115" s="1020"/>
      <c r="O115" s="1021"/>
      <c r="P115" s="1019">
        <v>157490211</v>
      </c>
      <c r="Q115" s="1020"/>
      <c r="R115" s="1020"/>
      <c r="S115" s="1020"/>
      <c r="T115" s="1020"/>
      <c r="U115" s="1021"/>
      <c r="V115" s="1017">
        <v>356313</v>
      </c>
      <c r="W115" s="1017"/>
      <c r="X115" s="1017"/>
      <c r="Y115" s="1017"/>
      <c r="Z115" s="1017"/>
      <c r="AA115" s="1018">
        <v>0.02</v>
      </c>
      <c r="AB115" s="1018"/>
      <c r="AC115" s="1018"/>
      <c r="AD115" s="1018"/>
      <c r="AE115" s="1017">
        <v>6984</v>
      </c>
      <c r="AF115" s="1017"/>
      <c r="AG115" s="1017"/>
      <c r="AH115" s="1017"/>
      <c r="AI115" s="1017"/>
      <c r="AJ115" s="875">
        <v>1337</v>
      </c>
      <c r="AK115" s="875"/>
      <c r="AL115" s="875"/>
      <c r="AM115" s="875"/>
      <c r="AN115" s="876"/>
      <c r="AO115" s="52"/>
      <c r="AP115" s="52"/>
      <c r="AQ115" s="52"/>
      <c r="AR115" s="52"/>
      <c r="AS115" s="52"/>
      <c r="AT115" s="52"/>
      <c r="AU115" s="52"/>
      <c r="AW115" s="52"/>
      <c r="AX115" s="52"/>
      <c r="AY115" s="52"/>
      <c r="AZ115" s="52"/>
      <c r="BA115" s="52"/>
    </row>
    <row r="116" spans="1:50" ht="15.75" customHeight="1" thickBot="1">
      <c r="A116" s="804" t="s">
        <v>83</v>
      </c>
      <c r="B116" s="805"/>
      <c r="C116" s="805"/>
      <c r="D116" s="805"/>
      <c r="E116" s="805"/>
      <c r="F116" s="805"/>
      <c r="G116" s="805"/>
      <c r="H116" s="805"/>
      <c r="I116" s="805"/>
      <c r="J116" s="805"/>
      <c r="K116" s="806"/>
      <c r="L116" s="1022">
        <v>588416</v>
      </c>
      <c r="M116" s="952"/>
      <c r="N116" s="952"/>
      <c r="O116" s="953"/>
      <c r="P116" s="922">
        <v>29033753861</v>
      </c>
      <c r="Q116" s="922"/>
      <c r="R116" s="922"/>
      <c r="S116" s="922"/>
      <c r="T116" s="922"/>
      <c r="U116" s="922"/>
      <c r="V116" s="922">
        <v>49342</v>
      </c>
      <c r="W116" s="922"/>
      <c r="X116" s="922"/>
      <c r="Y116" s="922"/>
      <c r="Z116" s="922"/>
      <c r="AA116" s="1025">
        <v>26.09</v>
      </c>
      <c r="AB116" s="1025"/>
      <c r="AC116" s="1025"/>
      <c r="AD116" s="1025"/>
      <c r="AE116" s="922">
        <v>1287585</v>
      </c>
      <c r="AF116" s="922"/>
      <c r="AG116" s="922"/>
      <c r="AH116" s="922"/>
      <c r="AI116" s="922"/>
      <c r="AJ116" s="883">
        <v>246416</v>
      </c>
      <c r="AK116" s="883"/>
      <c r="AL116" s="883"/>
      <c r="AM116" s="883"/>
      <c r="AN116" s="884"/>
      <c r="AO116" s="13"/>
      <c r="AP116" s="13"/>
      <c r="AQ116" s="13"/>
      <c r="AR116" s="13"/>
      <c r="AS116" s="13"/>
      <c r="AT116" s="13"/>
      <c r="AU116" s="13"/>
      <c r="AW116" s="13"/>
      <c r="AX116" s="13"/>
    </row>
    <row r="117" spans="1:53" ht="15.75" customHeight="1">
      <c r="A117" s="1027" t="s">
        <v>214</v>
      </c>
      <c r="B117" s="1009"/>
      <c r="C117" s="1009"/>
      <c r="D117" s="1009"/>
      <c r="E117" s="1009"/>
      <c r="F117" s="1009"/>
      <c r="G117" s="1009"/>
      <c r="H117" s="1009"/>
      <c r="I117" s="1009"/>
      <c r="J117" s="1009"/>
      <c r="K117" s="1010"/>
      <c r="L117" s="1023">
        <v>42986</v>
      </c>
      <c r="M117" s="920"/>
      <c r="N117" s="920"/>
      <c r="O117" s="921"/>
      <c r="P117" s="919">
        <v>718702539</v>
      </c>
      <c r="Q117" s="920"/>
      <c r="R117" s="920"/>
      <c r="S117" s="920"/>
      <c r="T117" s="920"/>
      <c r="U117" s="921"/>
      <c r="V117" s="961">
        <v>16719</v>
      </c>
      <c r="W117" s="961"/>
      <c r="X117" s="961"/>
      <c r="Y117" s="961"/>
      <c r="Z117" s="961"/>
      <c r="AA117" s="871">
        <v>1.91</v>
      </c>
      <c r="AB117" s="871"/>
      <c r="AC117" s="871"/>
      <c r="AD117" s="871"/>
      <c r="AE117" s="960">
        <v>31873</v>
      </c>
      <c r="AF117" s="960"/>
      <c r="AG117" s="960"/>
      <c r="AH117" s="960"/>
      <c r="AI117" s="960"/>
      <c r="AJ117" s="881">
        <v>6100</v>
      </c>
      <c r="AK117" s="881"/>
      <c r="AL117" s="881"/>
      <c r="AM117" s="881"/>
      <c r="AN117" s="882"/>
      <c r="AO117" s="52"/>
      <c r="AP117" s="52"/>
      <c r="AQ117" s="52"/>
      <c r="AR117" s="52"/>
      <c r="AS117" s="52"/>
      <c r="AT117" s="52"/>
      <c r="AU117" s="52"/>
      <c r="AW117" s="52"/>
      <c r="AX117" s="52"/>
      <c r="AY117" s="52"/>
      <c r="AZ117" s="52"/>
      <c r="BA117" s="52"/>
    </row>
    <row r="118" spans="1:53" ht="15.75" customHeight="1">
      <c r="A118" s="1026" t="s">
        <v>215</v>
      </c>
      <c r="B118" s="1001"/>
      <c r="C118" s="1001"/>
      <c r="D118" s="1001"/>
      <c r="E118" s="1001"/>
      <c r="F118" s="1001"/>
      <c r="G118" s="1001"/>
      <c r="H118" s="1001"/>
      <c r="I118" s="1001"/>
      <c r="J118" s="1001"/>
      <c r="K118" s="1002"/>
      <c r="L118" s="910">
        <v>70509</v>
      </c>
      <c r="M118" s="911"/>
      <c r="N118" s="911"/>
      <c r="O118" s="912"/>
      <c r="P118" s="913">
        <v>932606857</v>
      </c>
      <c r="Q118" s="911"/>
      <c r="R118" s="911"/>
      <c r="S118" s="911"/>
      <c r="T118" s="911"/>
      <c r="U118" s="912"/>
      <c r="V118" s="730">
        <v>13227</v>
      </c>
      <c r="W118" s="730"/>
      <c r="X118" s="730"/>
      <c r="Y118" s="730"/>
      <c r="Z118" s="730"/>
      <c r="AA118" s="936">
        <v>3.13</v>
      </c>
      <c r="AB118" s="936"/>
      <c r="AC118" s="936"/>
      <c r="AD118" s="936"/>
      <c r="AE118" s="950">
        <v>41359</v>
      </c>
      <c r="AF118" s="950"/>
      <c r="AG118" s="950"/>
      <c r="AH118" s="950"/>
      <c r="AI118" s="950"/>
      <c r="AJ118" s="881">
        <v>7915</v>
      </c>
      <c r="AK118" s="881"/>
      <c r="AL118" s="881"/>
      <c r="AM118" s="881"/>
      <c r="AN118" s="882"/>
      <c r="AO118" s="52"/>
      <c r="AP118" s="52"/>
      <c r="AQ118" s="52"/>
      <c r="AR118" s="52"/>
      <c r="AS118" s="52"/>
      <c r="AT118" s="52"/>
      <c r="AU118" s="52"/>
      <c r="AW118" s="52"/>
      <c r="AX118" s="52"/>
      <c r="AY118" s="52"/>
      <c r="AZ118" s="52"/>
      <c r="BA118" s="52"/>
    </row>
    <row r="119" spans="1:53" ht="15.75" customHeight="1" thickBot="1">
      <c r="A119" s="907" t="s">
        <v>281</v>
      </c>
      <c r="B119" s="908"/>
      <c r="C119" s="908"/>
      <c r="D119" s="908"/>
      <c r="E119" s="908"/>
      <c r="F119" s="908"/>
      <c r="G119" s="908"/>
      <c r="H119" s="908"/>
      <c r="I119" s="908"/>
      <c r="J119" s="908"/>
      <c r="K119" s="909"/>
      <c r="L119" s="1024">
        <v>4364</v>
      </c>
      <c r="M119" s="1020"/>
      <c r="N119" s="1020"/>
      <c r="O119" s="1021"/>
      <c r="P119" s="1019">
        <v>153379855</v>
      </c>
      <c r="Q119" s="1020"/>
      <c r="R119" s="1020"/>
      <c r="S119" s="1020"/>
      <c r="T119" s="1020"/>
      <c r="U119" s="1021"/>
      <c r="V119" s="954">
        <v>35147</v>
      </c>
      <c r="W119" s="954"/>
      <c r="X119" s="954"/>
      <c r="Y119" s="954"/>
      <c r="Z119" s="954"/>
      <c r="AA119" s="956">
        <v>0.19</v>
      </c>
      <c r="AB119" s="956"/>
      <c r="AC119" s="956"/>
      <c r="AD119" s="956"/>
      <c r="AE119" s="955">
        <v>6802</v>
      </c>
      <c r="AF119" s="955"/>
      <c r="AG119" s="955"/>
      <c r="AH119" s="955"/>
      <c r="AI119" s="955"/>
      <c r="AJ119" s="879">
        <v>1302</v>
      </c>
      <c r="AK119" s="879"/>
      <c r="AL119" s="879"/>
      <c r="AM119" s="879"/>
      <c r="AN119" s="880"/>
      <c r="AO119" s="52"/>
      <c r="AP119" s="52"/>
      <c r="AQ119" s="52"/>
      <c r="AR119" s="52"/>
      <c r="AS119" s="52"/>
      <c r="AT119" s="52"/>
      <c r="AU119" s="52"/>
      <c r="AW119" s="52"/>
      <c r="AX119" s="52"/>
      <c r="AY119" s="52"/>
      <c r="AZ119" s="52"/>
      <c r="BA119" s="52"/>
    </row>
    <row r="120" spans="1:40" ht="15.75" customHeight="1" thickBot="1">
      <c r="A120" s="804" t="s">
        <v>84</v>
      </c>
      <c r="B120" s="805"/>
      <c r="C120" s="805"/>
      <c r="D120" s="805"/>
      <c r="E120" s="805"/>
      <c r="F120" s="805"/>
      <c r="G120" s="805"/>
      <c r="H120" s="805"/>
      <c r="I120" s="805"/>
      <c r="J120" s="805"/>
      <c r="K120" s="806"/>
      <c r="L120" s="1022">
        <v>706275</v>
      </c>
      <c r="M120" s="952"/>
      <c r="N120" s="952"/>
      <c r="O120" s="953"/>
      <c r="P120" s="951">
        <v>30838443112</v>
      </c>
      <c r="Q120" s="952"/>
      <c r="R120" s="952"/>
      <c r="S120" s="952"/>
      <c r="T120" s="952"/>
      <c r="U120" s="953"/>
      <c r="V120" s="951">
        <v>43664</v>
      </c>
      <c r="W120" s="952"/>
      <c r="X120" s="952"/>
      <c r="Y120" s="952"/>
      <c r="Z120" s="953"/>
      <c r="AA120" s="947">
        <v>31.32</v>
      </c>
      <c r="AB120" s="948"/>
      <c r="AC120" s="948"/>
      <c r="AD120" s="949"/>
      <c r="AE120" s="957">
        <v>1367619</v>
      </c>
      <c r="AF120" s="958"/>
      <c r="AG120" s="958"/>
      <c r="AH120" s="958"/>
      <c r="AI120" s="959"/>
      <c r="AJ120" s="877">
        <v>261733</v>
      </c>
      <c r="AK120" s="877"/>
      <c r="AL120" s="877"/>
      <c r="AM120" s="877"/>
      <c r="AN120" s="878"/>
    </row>
    <row r="121" spans="1:40" ht="12" customHeight="1">
      <c r="A121" s="855" t="s">
        <v>837</v>
      </c>
      <c r="B121" s="856"/>
      <c r="C121" s="856"/>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6"/>
      <c r="AA121" s="856"/>
      <c r="AB121" s="856"/>
      <c r="AC121" s="856"/>
      <c r="AD121" s="856"/>
      <c r="AE121" s="856"/>
      <c r="AF121" s="856"/>
      <c r="AG121" s="856"/>
      <c r="AH121" s="856"/>
      <c r="AI121" s="856"/>
      <c r="AJ121" s="856"/>
      <c r="AK121" s="856"/>
      <c r="AL121" s="856"/>
      <c r="AM121" s="856"/>
      <c r="AN121" s="856"/>
    </row>
    <row r="122" spans="1:40" ht="12" customHeight="1">
      <c r="A122" s="857"/>
      <c r="B122" s="857"/>
      <c r="C122" s="857"/>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row>
    <row r="123" spans="1:41" ht="15.75" customHeight="1">
      <c r="A123" s="63" t="s">
        <v>1165</v>
      </c>
      <c r="B123" s="63"/>
      <c r="C123" s="63"/>
      <c r="D123" s="63"/>
      <c r="E123" s="63"/>
      <c r="F123" s="63"/>
      <c r="G123" s="63"/>
      <c r="H123" s="63"/>
      <c r="I123" s="63"/>
      <c r="J123" s="63"/>
      <c r="K123" s="63"/>
      <c r="L123" s="63"/>
      <c r="M123" s="63"/>
      <c r="N123" s="63"/>
      <c r="O123" s="63"/>
      <c r="P123" s="63"/>
      <c r="Q123" s="63"/>
      <c r="R123" s="63"/>
      <c r="S123" s="63"/>
      <c r="T123" s="63"/>
      <c r="U123" s="1099">
        <v>22549</v>
      </c>
      <c r="V123" s="1099"/>
      <c r="W123" s="1099"/>
      <c r="X123" s="1099"/>
      <c r="Y123" s="63" t="s">
        <v>133</v>
      </c>
      <c r="Z123" s="63"/>
      <c r="AA123" s="63"/>
      <c r="AB123" s="63"/>
      <c r="AC123" s="196"/>
      <c r="AD123" s="196"/>
      <c r="AE123" s="63"/>
      <c r="AF123" s="63"/>
      <c r="AG123" s="63"/>
      <c r="AH123" s="63"/>
      <c r="AI123" s="63"/>
      <c r="AJ123" s="63"/>
      <c r="AK123" s="63"/>
      <c r="AL123" s="63"/>
      <c r="AM123" s="63"/>
      <c r="AN123" s="63"/>
      <c r="AO123" s="265"/>
    </row>
    <row r="124" spans="1:41" ht="15.75" customHeight="1">
      <c r="A124" s="63" t="s">
        <v>1166</v>
      </c>
      <c r="B124" s="63"/>
      <c r="C124" s="63"/>
      <c r="D124" s="63"/>
      <c r="E124" s="63"/>
      <c r="F124" s="63"/>
      <c r="G124" s="63"/>
      <c r="H124" s="63"/>
      <c r="I124" s="63"/>
      <c r="J124" s="63"/>
      <c r="K124" s="63"/>
      <c r="L124" s="63"/>
      <c r="M124" s="63"/>
      <c r="N124" s="221"/>
      <c r="O124" s="63"/>
      <c r="P124" s="63"/>
      <c r="Q124" s="63"/>
      <c r="R124" s="63"/>
      <c r="S124" s="63"/>
      <c r="T124" s="63"/>
      <c r="U124" s="1099">
        <v>117824</v>
      </c>
      <c r="V124" s="1099"/>
      <c r="W124" s="1099"/>
      <c r="X124" s="1099"/>
      <c r="Y124" s="63" t="s">
        <v>134</v>
      </c>
      <c r="Z124" s="63"/>
      <c r="AA124" s="63"/>
      <c r="AB124" s="63"/>
      <c r="AC124" s="63"/>
      <c r="AD124" s="63"/>
      <c r="AE124" s="63"/>
      <c r="AF124" s="63"/>
      <c r="AG124" s="63"/>
      <c r="AH124" s="63"/>
      <c r="AI124" s="63"/>
      <c r="AJ124" s="63"/>
      <c r="AK124" s="63"/>
      <c r="AL124" s="63"/>
      <c r="AM124" s="63"/>
      <c r="AN124" s="63"/>
      <c r="AO124" s="265"/>
    </row>
    <row r="125" spans="13:24" ht="16.5" customHeight="1">
      <c r="M125" s="14"/>
      <c r="N125" s="14"/>
      <c r="O125" s="14"/>
      <c r="P125" s="14"/>
      <c r="U125" s="1098"/>
      <c r="V125" s="1098"/>
      <c r="W125" s="1098"/>
      <c r="X125" s="1098"/>
    </row>
    <row r="154" ht="15" customHeight="1">
      <c r="F154" s="11">
        <v>0</v>
      </c>
    </row>
  </sheetData>
  <sheetProtection/>
  <mergeCells count="516">
    <mergeCell ref="AI50:AN50"/>
    <mergeCell ref="AC51:AH51"/>
    <mergeCell ref="AI51:AN51"/>
    <mergeCell ref="AJ93:AN93"/>
    <mergeCell ref="AC53:AH53"/>
    <mergeCell ref="AE93:AI93"/>
    <mergeCell ref="AC52:AH52"/>
    <mergeCell ref="AI54:AN54"/>
    <mergeCell ref="AI53:AN53"/>
    <mergeCell ref="AK63:AN63"/>
    <mergeCell ref="AA115:AD115"/>
    <mergeCell ref="AE115:AI115"/>
    <mergeCell ref="AJ115:AN115"/>
    <mergeCell ref="V110:Z110"/>
    <mergeCell ref="AA112:AD112"/>
    <mergeCell ref="A29:D32"/>
    <mergeCell ref="AI29:AN32"/>
    <mergeCell ref="E32:AH32"/>
    <mergeCell ref="U52:AB52"/>
    <mergeCell ref="AI52:AN52"/>
    <mergeCell ref="AC49:AH49"/>
    <mergeCell ref="O7:AH7"/>
    <mergeCell ref="I39:S39"/>
    <mergeCell ref="I38:S38"/>
    <mergeCell ref="O11:AH11"/>
    <mergeCell ref="O10:AH10"/>
    <mergeCell ref="O9:AH9"/>
    <mergeCell ref="O8:AH8"/>
    <mergeCell ref="E28:AH28"/>
    <mergeCell ref="E29:AH29"/>
    <mergeCell ref="E30:AH30"/>
    <mergeCell ref="O12:AH12"/>
    <mergeCell ref="O13:AH13"/>
    <mergeCell ref="E22:AH22"/>
    <mergeCell ref="E27:AH27"/>
    <mergeCell ref="A47:D54"/>
    <mergeCell ref="U47:AB48"/>
    <mergeCell ref="N50:T50"/>
    <mergeCell ref="E42:AF42"/>
    <mergeCell ref="E43:AF43"/>
    <mergeCell ref="O17:AH17"/>
    <mergeCell ref="O16:AH16"/>
    <mergeCell ref="O15:AH15"/>
    <mergeCell ref="O14:AH14"/>
    <mergeCell ref="O6:AH6"/>
    <mergeCell ref="E55:AN58"/>
    <mergeCell ref="E31:AH31"/>
    <mergeCell ref="AC47:AN47"/>
    <mergeCell ref="AI48:AN48"/>
    <mergeCell ref="AC48:AH48"/>
    <mergeCell ref="L119:O119"/>
    <mergeCell ref="L114:O114"/>
    <mergeCell ref="L110:O110"/>
    <mergeCell ref="L109:O109"/>
    <mergeCell ref="L108:O108"/>
    <mergeCell ref="E5:AH5"/>
    <mergeCell ref="E15:N17"/>
    <mergeCell ref="E13:N14"/>
    <mergeCell ref="E11:N12"/>
    <mergeCell ref="E6:N10"/>
    <mergeCell ref="Z37:AB37"/>
    <mergeCell ref="AG44:AI44"/>
    <mergeCell ref="AG45:AI45"/>
    <mergeCell ref="AG46:AI46"/>
    <mergeCell ref="E44:M45"/>
    <mergeCell ref="AC50:AH50"/>
    <mergeCell ref="U49:AB49"/>
    <mergeCell ref="U50:AB50"/>
    <mergeCell ref="E38:H40"/>
    <mergeCell ref="I40:S40"/>
    <mergeCell ref="A41:D46"/>
    <mergeCell ref="A33:D40"/>
    <mergeCell ref="E51:L51"/>
    <mergeCell ref="E50:L50"/>
    <mergeCell ref="E49:L49"/>
    <mergeCell ref="N53:T54"/>
    <mergeCell ref="E37:S37"/>
    <mergeCell ref="E53:L54"/>
    <mergeCell ref="E52:L52"/>
    <mergeCell ref="N52:T52"/>
    <mergeCell ref="E33:S36"/>
    <mergeCell ref="Z38:AB38"/>
    <mergeCell ref="W34:AN34"/>
    <mergeCell ref="W35:AB35"/>
    <mergeCell ref="T33:AN33"/>
    <mergeCell ref="U54:AB54"/>
    <mergeCell ref="AG43:AI43"/>
    <mergeCell ref="Z40:AB40"/>
    <mergeCell ref="Z39:AB39"/>
    <mergeCell ref="W40:Y40"/>
    <mergeCell ref="AK67:AN67"/>
    <mergeCell ref="N48:T48"/>
    <mergeCell ref="N47:T47"/>
    <mergeCell ref="N51:T51"/>
    <mergeCell ref="N44:AF44"/>
    <mergeCell ref="E41:AF41"/>
    <mergeCell ref="U53:AB53"/>
    <mergeCell ref="Z63:AJ63"/>
    <mergeCell ref="Z62:AJ62"/>
    <mergeCell ref="U51:AB51"/>
    <mergeCell ref="P80:U80"/>
    <mergeCell ref="P119:U119"/>
    <mergeCell ref="P114:U114"/>
    <mergeCell ref="AG42:AI42"/>
    <mergeCell ref="AJ46:AN46"/>
    <mergeCell ref="AJ45:AN45"/>
    <mergeCell ref="AJ44:AN44"/>
    <mergeCell ref="AJ43:AN43"/>
    <mergeCell ref="AC54:AH54"/>
    <mergeCell ref="AJ42:AN42"/>
    <mergeCell ref="AK62:AN62"/>
    <mergeCell ref="U125:X125"/>
    <mergeCell ref="U123:X123"/>
    <mergeCell ref="U124:X124"/>
    <mergeCell ref="AE110:AI110"/>
    <mergeCell ref="AJ110:AN110"/>
    <mergeCell ref="Z69:AJ69"/>
    <mergeCell ref="P93:U93"/>
    <mergeCell ref="V93:Z93"/>
    <mergeCell ref="AA93:AD93"/>
    <mergeCell ref="M62:T62"/>
    <mergeCell ref="AK61:AN61"/>
    <mergeCell ref="U66:X66"/>
    <mergeCell ref="AK64:AN64"/>
    <mergeCell ref="M65:T65"/>
    <mergeCell ref="M66:T66"/>
    <mergeCell ref="Z66:AJ66"/>
    <mergeCell ref="AK66:AN66"/>
    <mergeCell ref="M61:T61"/>
    <mergeCell ref="AK65:AN65"/>
    <mergeCell ref="Z65:AJ65"/>
    <mergeCell ref="A20:D28"/>
    <mergeCell ref="A6:D19"/>
    <mergeCell ref="A5:D5"/>
    <mergeCell ref="E47:M48"/>
    <mergeCell ref="M67:T67"/>
    <mergeCell ref="N49:T49"/>
    <mergeCell ref="M53:M54"/>
    <mergeCell ref="E46:AF46"/>
    <mergeCell ref="N45:AF45"/>
    <mergeCell ref="M70:T70"/>
    <mergeCell ref="M59:Q59"/>
    <mergeCell ref="U71:X71"/>
    <mergeCell ref="M71:T71"/>
    <mergeCell ref="V92:Z92"/>
    <mergeCell ref="Z71:AJ71"/>
    <mergeCell ref="P84:U84"/>
    <mergeCell ref="P83:U83"/>
    <mergeCell ref="Z67:AJ67"/>
    <mergeCell ref="U69:X69"/>
    <mergeCell ref="P81:U81"/>
    <mergeCell ref="H62:J62"/>
    <mergeCell ref="M63:T63"/>
    <mergeCell ref="D65:G65"/>
    <mergeCell ref="D64:G64"/>
    <mergeCell ref="U70:X70"/>
    <mergeCell ref="M68:T68"/>
    <mergeCell ref="D67:G67"/>
    <mergeCell ref="D63:G63"/>
    <mergeCell ref="M69:T69"/>
    <mergeCell ref="P94:U94"/>
    <mergeCell ref="L97:O97"/>
    <mergeCell ref="A63:C63"/>
    <mergeCell ref="A64:C64"/>
    <mergeCell ref="P97:U97"/>
    <mergeCell ref="Z70:AJ70"/>
    <mergeCell ref="Z68:AJ68"/>
    <mergeCell ref="Z64:AJ64"/>
    <mergeCell ref="Z72:AJ72"/>
    <mergeCell ref="P92:U92"/>
    <mergeCell ref="AA79:AD79"/>
    <mergeCell ref="AA84:AD84"/>
    <mergeCell ref="B102:K102"/>
    <mergeCell ref="L102:O102"/>
    <mergeCell ref="P102:U102"/>
    <mergeCell ref="V102:Z102"/>
    <mergeCell ref="B92:K92"/>
    <mergeCell ref="L92:O92"/>
    <mergeCell ref="B93:K93"/>
    <mergeCell ref="L93:O93"/>
    <mergeCell ref="V84:Z84"/>
    <mergeCell ref="AE81:AI81"/>
    <mergeCell ref="AE83:AI83"/>
    <mergeCell ref="AE84:AI84"/>
    <mergeCell ref="AA83:AD83"/>
    <mergeCell ref="AE80:AI80"/>
    <mergeCell ref="V80:Z80"/>
    <mergeCell ref="V83:Z83"/>
    <mergeCell ref="AK72:AN72"/>
    <mergeCell ref="R59:T59"/>
    <mergeCell ref="AI18:AN18"/>
    <mergeCell ref="W39:Y39"/>
    <mergeCell ref="W37:Y37"/>
    <mergeCell ref="AF36:AH36"/>
    <mergeCell ref="E26:AH26"/>
    <mergeCell ref="U59:X59"/>
    <mergeCell ref="AI37:AK37"/>
    <mergeCell ref="Z61:AJ61"/>
    <mergeCell ref="A76:K79"/>
    <mergeCell ref="AE79:AI79"/>
    <mergeCell ref="U68:X68"/>
    <mergeCell ref="A66:C66"/>
    <mergeCell ref="D68:G68"/>
    <mergeCell ref="P79:U79"/>
    <mergeCell ref="V76:Z78"/>
    <mergeCell ref="V79:Z79"/>
    <mergeCell ref="L76:O78"/>
    <mergeCell ref="L79:O79"/>
    <mergeCell ref="P113:U113"/>
    <mergeCell ref="L95:O95"/>
    <mergeCell ref="L112:O112"/>
    <mergeCell ref="P106:U106"/>
    <mergeCell ref="P105:U105"/>
    <mergeCell ref="V111:Z111"/>
    <mergeCell ref="V97:Z97"/>
    <mergeCell ref="P99:U99"/>
    <mergeCell ref="L105:O105"/>
    <mergeCell ref="P100:U100"/>
    <mergeCell ref="B115:K115"/>
    <mergeCell ref="AA95:AD95"/>
    <mergeCell ref="AA111:AD111"/>
    <mergeCell ref="AA107:AD107"/>
    <mergeCell ref="V112:Z112"/>
    <mergeCell ref="P112:U112"/>
    <mergeCell ref="AA110:AD110"/>
    <mergeCell ref="P98:U98"/>
    <mergeCell ref="P96:U96"/>
    <mergeCell ref="AA106:AD106"/>
    <mergeCell ref="A120:K120"/>
    <mergeCell ref="A118:K118"/>
    <mergeCell ref="A116:K116"/>
    <mergeCell ref="A117:K117"/>
    <mergeCell ref="AE76:AI78"/>
    <mergeCell ref="P76:U78"/>
    <mergeCell ref="AA81:AD81"/>
    <mergeCell ref="AA82:AD82"/>
    <mergeCell ref="A80:K80"/>
    <mergeCell ref="AA76:AD78"/>
    <mergeCell ref="AA96:AD96"/>
    <mergeCell ref="AA97:AD97"/>
    <mergeCell ref="AA85:AD85"/>
    <mergeCell ref="AA91:AD91"/>
    <mergeCell ref="AA94:AD94"/>
    <mergeCell ref="AA92:AD92"/>
    <mergeCell ref="AA113:AD113"/>
    <mergeCell ref="P107:U107"/>
    <mergeCell ref="AA116:AD116"/>
    <mergeCell ref="L113:O113"/>
    <mergeCell ref="P116:U116"/>
    <mergeCell ref="L104:O104"/>
    <mergeCell ref="L116:O116"/>
    <mergeCell ref="P104:U104"/>
    <mergeCell ref="L107:O107"/>
    <mergeCell ref="L106:O106"/>
    <mergeCell ref="V91:Z91"/>
    <mergeCell ref="P88:U88"/>
    <mergeCell ref="P95:U95"/>
    <mergeCell ref="V95:Z95"/>
    <mergeCell ref="L120:O120"/>
    <mergeCell ref="L117:O117"/>
    <mergeCell ref="P120:U120"/>
    <mergeCell ref="L115:O115"/>
    <mergeCell ref="P115:U115"/>
    <mergeCell ref="V115:Z115"/>
    <mergeCell ref="P85:U85"/>
    <mergeCell ref="V96:Z96"/>
    <mergeCell ref="V99:Z99"/>
    <mergeCell ref="V94:Z94"/>
    <mergeCell ref="V87:Z87"/>
    <mergeCell ref="V88:Z88"/>
    <mergeCell ref="V89:Z89"/>
    <mergeCell ref="V98:Z98"/>
    <mergeCell ref="P86:U86"/>
    <mergeCell ref="P91:U91"/>
    <mergeCell ref="AA114:AD114"/>
    <mergeCell ref="V104:Z104"/>
    <mergeCell ref="V101:Z101"/>
    <mergeCell ref="V103:Z103"/>
    <mergeCell ref="V85:Z85"/>
    <mergeCell ref="V86:Z86"/>
    <mergeCell ref="AA98:AD98"/>
    <mergeCell ref="AA87:AD87"/>
    <mergeCell ref="AA89:AD89"/>
    <mergeCell ref="V100:Z100"/>
    <mergeCell ref="L101:O101"/>
    <mergeCell ref="V105:Z105"/>
    <mergeCell ref="V107:Z107"/>
    <mergeCell ref="AA105:AD105"/>
    <mergeCell ref="V108:Z108"/>
    <mergeCell ref="AA104:AD104"/>
    <mergeCell ref="AA109:AD109"/>
    <mergeCell ref="V106:Z106"/>
    <mergeCell ref="AE107:AI107"/>
    <mergeCell ref="P110:U110"/>
    <mergeCell ref="AA103:AD103"/>
    <mergeCell ref="AA101:AD101"/>
    <mergeCell ref="AA102:AD102"/>
    <mergeCell ref="AE98:AI98"/>
    <mergeCell ref="AA100:AD100"/>
    <mergeCell ref="AE105:AI105"/>
    <mergeCell ref="AE101:AI101"/>
    <mergeCell ref="AE99:AI99"/>
    <mergeCell ref="AE104:AI104"/>
    <mergeCell ref="AA99:AD99"/>
    <mergeCell ref="AE88:AI88"/>
    <mergeCell ref="AE95:AI95"/>
    <mergeCell ref="AE96:AI96"/>
    <mergeCell ref="AE100:AI100"/>
    <mergeCell ref="AE103:AI103"/>
    <mergeCell ref="AE102:AI102"/>
    <mergeCell ref="AE97:AI97"/>
    <mergeCell ref="AE89:AI89"/>
    <mergeCell ref="AE90:AI90"/>
    <mergeCell ref="AE91:AI91"/>
    <mergeCell ref="AE92:AI92"/>
    <mergeCell ref="AE94:AI94"/>
    <mergeCell ref="L87:O87"/>
    <mergeCell ref="L89:O89"/>
    <mergeCell ref="P89:U89"/>
    <mergeCell ref="P87:U87"/>
    <mergeCell ref="AA90:AD90"/>
    <mergeCell ref="AA88:AD88"/>
    <mergeCell ref="P90:U90"/>
    <mergeCell ref="V90:Z90"/>
    <mergeCell ref="A111:K111"/>
    <mergeCell ref="B83:K83"/>
    <mergeCell ref="A89:K89"/>
    <mergeCell ref="B91:K91"/>
    <mergeCell ref="A94:K94"/>
    <mergeCell ref="B96:K96"/>
    <mergeCell ref="B95:K95"/>
    <mergeCell ref="B84:K84"/>
    <mergeCell ref="B110:K110"/>
    <mergeCell ref="B88:K88"/>
    <mergeCell ref="B106:K106"/>
    <mergeCell ref="B108:K108"/>
    <mergeCell ref="B104:K104"/>
    <mergeCell ref="P101:U101"/>
    <mergeCell ref="B103:K103"/>
    <mergeCell ref="B105:K105"/>
    <mergeCell ref="A101:K101"/>
    <mergeCell ref="P108:U108"/>
    <mergeCell ref="P103:U103"/>
    <mergeCell ref="L103:O103"/>
    <mergeCell ref="L80:O80"/>
    <mergeCell ref="L85:O85"/>
    <mergeCell ref="L88:O88"/>
    <mergeCell ref="B81:K81"/>
    <mergeCell ref="B87:K87"/>
    <mergeCell ref="L91:O91"/>
    <mergeCell ref="A86:K86"/>
    <mergeCell ref="L86:O86"/>
    <mergeCell ref="B90:K90"/>
    <mergeCell ref="B85:K85"/>
    <mergeCell ref="B82:K82"/>
    <mergeCell ref="L82:O82"/>
    <mergeCell ref="L100:O100"/>
    <mergeCell ref="L94:O94"/>
    <mergeCell ref="L96:O96"/>
    <mergeCell ref="A99:K99"/>
    <mergeCell ref="A100:K100"/>
    <mergeCell ref="L99:O99"/>
    <mergeCell ref="B97:K97"/>
    <mergeCell ref="A98:K98"/>
    <mergeCell ref="A61:C61"/>
    <mergeCell ref="A62:C62"/>
    <mergeCell ref="A67:C67"/>
    <mergeCell ref="A65:C65"/>
    <mergeCell ref="U61:X61"/>
    <mergeCell ref="U65:X65"/>
    <mergeCell ref="D66:G66"/>
    <mergeCell ref="D62:G62"/>
    <mergeCell ref="D61:K61"/>
    <mergeCell ref="M64:T64"/>
    <mergeCell ref="A68:C68"/>
    <mergeCell ref="AI5:AN5"/>
    <mergeCell ref="AI19:AN19"/>
    <mergeCell ref="AI6:AN15"/>
    <mergeCell ref="E23:AH23"/>
    <mergeCell ref="E24:AH24"/>
    <mergeCell ref="E25:AH25"/>
    <mergeCell ref="E18:AH18"/>
    <mergeCell ref="E19:AH19"/>
    <mergeCell ref="E20:AH20"/>
    <mergeCell ref="AA117:AD117"/>
    <mergeCell ref="V117:Z117"/>
    <mergeCell ref="V81:Z81"/>
    <mergeCell ref="L90:O90"/>
    <mergeCell ref="L98:O98"/>
    <mergeCell ref="L81:O81"/>
    <mergeCell ref="L84:O84"/>
    <mergeCell ref="L83:O83"/>
    <mergeCell ref="AA108:AD108"/>
    <mergeCell ref="P82:U82"/>
    <mergeCell ref="AE113:AI113"/>
    <mergeCell ref="AE109:AI109"/>
    <mergeCell ref="AE106:AI106"/>
    <mergeCell ref="AE116:AI116"/>
    <mergeCell ref="AE112:AI112"/>
    <mergeCell ref="AE117:AI117"/>
    <mergeCell ref="AE114:AI114"/>
    <mergeCell ref="AE111:AI111"/>
    <mergeCell ref="AE108:AI108"/>
    <mergeCell ref="AA120:AD120"/>
    <mergeCell ref="AE118:AI118"/>
    <mergeCell ref="V120:Z120"/>
    <mergeCell ref="V119:Z119"/>
    <mergeCell ref="AE119:AI119"/>
    <mergeCell ref="AA119:AD119"/>
    <mergeCell ref="AA118:AD118"/>
    <mergeCell ref="V118:Z118"/>
    <mergeCell ref="AE120:AI120"/>
    <mergeCell ref="AI40:AK40"/>
    <mergeCell ref="AI35:AK36"/>
    <mergeCell ref="AL40:AN40"/>
    <mergeCell ref="AL39:AN39"/>
    <mergeCell ref="AL35:AN36"/>
    <mergeCell ref="AI39:AK39"/>
    <mergeCell ref="AL38:AN38"/>
    <mergeCell ref="AI38:AK38"/>
    <mergeCell ref="AL37:AN37"/>
    <mergeCell ref="AI16:AN17"/>
    <mergeCell ref="AI20:AN28"/>
    <mergeCell ref="AA86:AD86"/>
    <mergeCell ref="U62:X62"/>
    <mergeCell ref="U63:X63"/>
    <mergeCell ref="U64:X64"/>
    <mergeCell ref="U67:X67"/>
    <mergeCell ref="E21:AH21"/>
    <mergeCell ref="AI49:AN49"/>
    <mergeCell ref="AC37:AE37"/>
    <mergeCell ref="B114:K114"/>
    <mergeCell ref="B113:K113"/>
    <mergeCell ref="P109:U109"/>
    <mergeCell ref="P117:U117"/>
    <mergeCell ref="V116:Z116"/>
    <mergeCell ref="L111:O111"/>
    <mergeCell ref="V113:Z113"/>
    <mergeCell ref="V114:Z114"/>
    <mergeCell ref="V109:Z109"/>
    <mergeCell ref="P111:U111"/>
    <mergeCell ref="AC36:AE36"/>
    <mergeCell ref="W38:Y38"/>
    <mergeCell ref="Z36:AB36"/>
    <mergeCell ref="A119:K119"/>
    <mergeCell ref="L118:O118"/>
    <mergeCell ref="P118:U118"/>
    <mergeCell ref="B109:K109"/>
    <mergeCell ref="B107:K107"/>
    <mergeCell ref="B112:K112"/>
    <mergeCell ref="AC40:AE40"/>
    <mergeCell ref="AF40:AH40"/>
    <mergeCell ref="AF37:AH37"/>
    <mergeCell ref="AJ92:AN92"/>
    <mergeCell ref="AG41:AN41"/>
    <mergeCell ref="AJ87:AN87"/>
    <mergeCell ref="AJ79:AN79"/>
    <mergeCell ref="AJ76:AN78"/>
    <mergeCell ref="AF39:AH39"/>
    <mergeCell ref="AJ89:AN89"/>
    <mergeCell ref="AJ88:AN88"/>
    <mergeCell ref="AC35:AH35"/>
    <mergeCell ref="T34:V36"/>
    <mergeCell ref="T38:V38"/>
    <mergeCell ref="T39:V39"/>
    <mergeCell ref="T40:V40"/>
    <mergeCell ref="T37:V37"/>
    <mergeCell ref="W36:Y36"/>
    <mergeCell ref="AC38:AE38"/>
    <mergeCell ref="AC39:AE39"/>
    <mergeCell ref="AF38:AH38"/>
    <mergeCell ref="AJ86:AN86"/>
    <mergeCell ref="AJ85:AN85"/>
    <mergeCell ref="AJ84:AN84"/>
    <mergeCell ref="AJ82:AN82"/>
    <mergeCell ref="AJ83:AN83"/>
    <mergeCell ref="AE87:AI87"/>
    <mergeCell ref="AE85:AI85"/>
    <mergeCell ref="AE82:AI82"/>
    <mergeCell ref="AE86:AI86"/>
    <mergeCell ref="AJ97:AN97"/>
    <mergeCell ref="AJ105:AN105"/>
    <mergeCell ref="AJ102:AN102"/>
    <mergeCell ref="AJ101:AN101"/>
    <mergeCell ref="AJ91:AN91"/>
    <mergeCell ref="AJ90:AN90"/>
    <mergeCell ref="AJ103:AN103"/>
    <mergeCell ref="AJ96:AN96"/>
    <mergeCell ref="AJ95:AN95"/>
    <mergeCell ref="AJ94:AN94"/>
    <mergeCell ref="AJ120:AN120"/>
    <mergeCell ref="AJ119:AN119"/>
    <mergeCell ref="AJ118:AN118"/>
    <mergeCell ref="AJ117:AN117"/>
    <mergeCell ref="AJ107:AN107"/>
    <mergeCell ref="AJ106:AN106"/>
    <mergeCell ref="AJ111:AN111"/>
    <mergeCell ref="AJ116:AN116"/>
    <mergeCell ref="AJ114:AN114"/>
    <mergeCell ref="AJ113:AN113"/>
    <mergeCell ref="AJ109:AN109"/>
    <mergeCell ref="AJ108:AN108"/>
    <mergeCell ref="AJ100:AN100"/>
    <mergeCell ref="AJ99:AN99"/>
    <mergeCell ref="AJ98:AN98"/>
    <mergeCell ref="AJ104:AN104"/>
    <mergeCell ref="A121:AN122"/>
    <mergeCell ref="AJ81:AN81"/>
    <mergeCell ref="AJ80:AN80"/>
    <mergeCell ref="AK71:AN71"/>
    <mergeCell ref="AK70:AN70"/>
    <mergeCell ref="AK68:AN68"/>
    <mergeCell ref="V82:Z82"/>
    <mergeCell ref="AA80:AD80"/>
    <mergeCell ref="AK69:AN69"/>
    <mergeCell ref="AJ112:AN112"/>
  </mergeCells>
  <dataValidations count="1">
    <dataValidation allowBlank="1" showInputMessage="1" showErrorMessage="1" imeMode="off" sqref="AO90:AO93 AS90:AS92"/>
  </dataValidations>
  <printOptions/>
  <pageMargins left="0.7874015748031497" right="0.7874015748031497" top="0.984251968503937" bottom="0.984251968503937" header="0.5118110236220472" footer="0.5118110236220472"/>
  <pageSetup firstPageNumber="7" useFirstPageNumber="1" horizontalDpi="600" verticalDpi="600" orientation="portrait" paperSize="9" scale="74" r:id="rId1"/>
  <headerFooter scaleWithDoc="0" alignWithMargins="0">
    <oddFooter>&amp;C－&amp;P－</oddFooter>
  </headerFooter>
  <rowBreaks count="1" manualBreakCount="1">
    <brk id="58" max="39" man="1"/>
  </rowBreaks>
</worksheet>
</file>

<file path=xl/worksheets/sheet7.xml><?xml version="1.0" encoding="utf-8"?>
<worksheet xmlns="http://schemas.openxmlformats.org/spreadsheetml/2006/main" xmlns:r="http://schemas.openxmlformats.org/officeDocument/2006/relationships">
  <sheetPr>
    <tabColor rgb="FF00B0F0"/>
  </sheetPr>
  <dimension ref="A1:DZ159"/>
  <sheetViews>
    <sheetView view="pageBreakPreview" zoomScale="115" zoomScaleSheetLayoutView="115" zoomScalePageLayoutView="0" workbookViewId="0" topLeftCell="A40">
      <selection activeCell="G51" sqref="G51"/>
    </sheetView>
  </sheetViews>
  <sheetFormatPr defaultColWidth="2.375" defaultRowHeight="15" customHeight="1"/>
  <cols>
    <col min="1" max="136" width="0.74609375" style="63" customWidth="1"/>
    <col min="137" max="150" width="0.875" style="63" customWidth="1"/>
    <col min="151" max="151" width="2.375" style="63" customWidth="1"/>
    <col min="152" max="152" width="12.125" style="63" customWidth="1"/>
    <col min="153" max="16384" width="2.375" style="63" customWidth="1"/>
  </cols>
  <sheetData>
    <row r="1" ht="15" customHeight="1">
      <c r="A1" s="63" t="s">
        <v>771</v>
      </c>
    </row>
    <row r="3" ht="15" customHeight="1">
      <c r="A3" s="63" t="s">
        <v>228</v>
      </c>
    </row>
    <row r="4" spans="45:128" ht="15" customHeight="1" thickBot="1">
      <c r="AS4" s="235"/>
      <c r="AT4" s="235"/>
      <c r="AU4" s="235"/>
      <c r="DX4" s="198" t="s">
        <v>132</v>
      </c>
    </row>
    <row r="5" spans="1:128" ht="13.5" customHeight="1">
      <c r="A5" s="1335" t="s">
        <v>892</v>
      </c>
      <c r="B5" s="1336"/>
      <c r="C5" s="1336"/>
      <c r="D5" s="1336"/>
      <c r="E5" s="1336"/>
      <c r="F5" s="1336"/>
      <c r="G5" s="1336"/>
      <c r="H5" s="1336"/>
      <c r="I5" s="1336"/>
      <c r="J5" s="1336"/>
      <c r="K5" s="1336"/>
      <c r="L5" s="1336"/>
      <c r="M5" s="1336"/>
      <c r="N5" s="1336"/>
      <c r="O5" s="1336"/>
      <c r="P5" s="1337"/>
      <c r="Q5" s="1212" t="s">
        <v>135</v>
      </c>
      <c r="R5" s="1213"/>
      <c r="S5" s="1213"/>
      <c r="T5" s="1213"/>
      <c r="U5" s="1213"/>
      <c r="V5" s="1213"/>
      <c r="W5" s="1213"/>
      <c r="X5" s="1214"/>
      <c r="Y5" s="1212" t="s">
        <v>136</v>
      </c>
      <c r="Z5" s="1213"/>
      <c r="AA5" s="1213"/>
      <c r="AB5" s="1213"/>
      <c r="AC5" s="1213"/>
      <c r="AD5" s="1213"/>
      <c r="AE5" s="1213"/>
      <c r="AF5" s="1214"/>
      <c r="AG5" s="1212" t="s">
        <v>137</v>
      </c>
      <c r="AH5" s="1213"/>
      <c r="AI5" s="1213"/>
      <c r="AJ5" s="1213"/>
      <c r="AK5" s="1213"/>
      <c r="AL5" s="1213"/>
      <c r="AM5" s="1213"/>
      <c r="AN5" s="1213"/>
      <c r="AO5" s="1249" t="s">
        <v>138</v>
      </c>
      <c r="AP5" s="1249"/>
      <c r="AQ5" s="1249"/>
      <c r="AR5" s="1249"/>
      <c r="AS5" s="1249"/>
      <c r="AT5" s="1249"/>
      <c r="AU5" s="1249"/>
      <c r="AV5" s="1249"/>
      <c r="AW5" s="1212" t="s">
        <v>139</v>
      </c>
      <c r="AX5" s="1213"/>
      <c r="AY5" s="1213"/>
      <c r="AZ5" s="1213"/>
      <c r="BA5" s="1213"/>
      <c r="BB5" s="1213"/>
      <c r="BC5" s="1213"/>
      <c r="BD5" s="1213"/>
      <c r="BE5" s="1241"/>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1242"/>
      <c r="DG5" s="1242"/>
      <c r="DH5" s="1242"/>
      <c r="DI5" s="1242"/>
      <c r="DJ5" s="1242"/>
      <c r="DK5" s="1242"/>
      <c r="DL5" s="1242"/>
      <c r="DM5" s="1242"/>
      <c r="DN5" s="1242"/>
      <c r="DO5" s="1242"/>
      <c r="DP5" s="1242"/>
      <c r="DQ5" s="1242"/>
      <c r="DR5" s="1242"/>
      <c r="DS5" s="1242"/>
      <c r="DT5" s="1242"/>
      <c r="DU5" s="1242"/>
      <c r="DV5" s="1242"/>
      <c r="DW5" s="1242"/>
      <c r="DX5" s="1243"/>
    </row>
    <row r="6" spans="1:128" ht="12" customHeight="1">
      <c r="A6" s="1338" t="s">
        <v>918</v>
      </c>
      <c r="B6" s="1339"/>
      <c r="C6" s="1339"/>
      <c r="D6" s="1339"/>
      <c r="E6" s="1339"/>
      <c r="F6" s="1339"/>
      <c r="G6" s="1339"/>
      <c r="H6" s="1339"/>
      <c r="I6" s="1339"/>
      <c r="J6" s="1339"/>
      <c r="K6" s="1339"/>
      <c r="L6" s="1339"/>
      <c r="M6" s="1339"/>
      <c r="N6" s="1339"/>
      <c r="O6" s="1339"/>
      <c r="P6" s="1340"/>
      <c r="Q6" s="1140" t="s">
        <v>919</v>
      </c>
      <c r="R6" s="1141"/>
      <c r="S6" s="1141"/>
      <c r="T6" s="1141"/>
      <c r="U6" s="1141"/>
      <c r="V6" s="1141"/>
      <c r="W6" s="1141"/>
      <c r="X6" s="1163"/>
      <c r="Y6" s="1140" t="s">
        <v>905</v>
      </c>
      <c r="Z6" s="1141"/>
      <c r="AA6" s="1141"/>
      <c r="AB6" s="1141"/>
      <c r="AC6" s="1141"/>
      <c r="AD6" s="1141"/>
      <c r="AE6" s="1141"/>
      <c r="AF6" s="1163"/>
      <c r="AG6" s="1168" t="s">
        <v>908</v>
      </c>
      <c r="AH6" s="1169"/>
      <c r="AI6" s="1169"/>
      <c r="AJ6" s="1169"/>
      <c r="AK6" s="1169"/>
      <c r="AL6" s="1169"/>
      <c r="AM6" s="1169"/>
      <c r="AN6" s="1169"/>
      <c r="AO6" s="1211" t="s">
        <v>920</v>
      </c>
      <c r="AP6" s="1211"/>
      <c r="AQ6" s="1211"/>
      <c r="AR6" s="1211"/>
      <c r="AS6" s="1211"/>
      <c r="AT6" s="1211"/>
      <c r="AU6" s="1211"/>
      <c r="AV6" s="1211"/>
      <c r="AW6" s="1140" t="s">
        <v>921</v>
      </c>
      <c r="AX6" s="1141"/>
      <c r="AY6" s="1141"/>
      <c r="AZ6" s="1141"/>
      <c r="BA6" s="1141"/>
      <c r="BB6" s="1141"/>
      <c r="BC6" s="1141"/>
      <c r="BD6" s="1141"/>
      <c r="BE6" s="1238"/>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1239"/>
      <c r="DG6" s="1239"/>
      <c r="DH6" s="1239"/>
      <c r="DI6" s="1239"/>
      <c r="DJ6" s="1239"/>
      <c r="DK6" s="1239"/>
      <c r="DL6" s="1239"/>
      <c r="DM6" s="1239"/>
      <c r="DN6" s="1239"/>
      <c r="DO6" s="1239"/>
      <c r="DP6" s="1239"/>
      <c r="DQ6" s="1239"/>
      <c r="DR6" s="1239"/>
      <c r="DS6" s="1239"/>
      <c r="DT6" s="1239"/>
      <c r="DU6" s="1239"/>
      <c r="DV6" s="1239"/>
      <c r="DW6" s="1239"/>
      <c r="DX6" s="1240"/>
    </row>
    <row r="7" spans="1:128" ht="13.5" customHeight="1">
      <c r="A7" s="1321" t="s">
        <v>803</v>
      </c>
      <c r="B7" s="1322"/>
      <c r="C7" s="1322"/>
      <c r="D7" s="1322"/>
      <c r="E7" s="1322"/>
      <c r="F7" s="1322"/>
      <c r="G7" s="1322"/>
      <c r="H7" s="1322"/>
      <c r="I7" s="1322"/>
      <c r="J7" s="1322"/>
      <c r="K7" s="1322"/>
      <c r="L7" s="1322"/>
      <c r="M7" s="1322"/>
      <c r="N7" s="1322"/>
      <c r="O7" s="1322"/>
      <c r="P7" s="1323"/>
      <c r="Q7" s="1237">
        <v>4400</v>
      </c>
      <c r="R7" s="1253"/>
      <c r="S7" s="1253"/>
      <c r="T7" s="1253"/>
      <c r="U7" s="1253"/>
      <c r="V7" s="1253"/>
      <c r="W7" s="1253"/>
      <c r="X7" s="1328"/>
      <c r="Y7" s="1237">
        <v>6600</v>
      </c>
      <c r="Z7" s="1253"/>
      <c r="AA7" s="1253"/>
      <c r="AB7" s="1253"/>
      <c r="AC7" s="1253"/>
      <c r="AD7" s="1253"/>
      <c r="AE7" s="1253"/>
      <c r="AF7" s="1328"/>
      <c r="AG7" s="1329">
        <v>8800</v>
      </c>
      <c r="AH7" s="1330"/>
      <c r="AI7" s="1330"/>
      <c r="AJ7" s="1330"/>
      <c r="AK7" s="1330"/>
      <c r="AL7" s="1330"/>
      <c r="AM7" s="1330"/>
      <c r="AN7" s="1330"/>
      <c r="AO7" s="1236">
        <v>11000</v>
      </c>
      <c r="AP7" s="1236"/>
      <c r="AQ7" s="1236"/>
      <c r="AR7" s="1236"/>
      <c r="AS7" s="1236"/>
      <c r="AT7" s="1236"/>
      <c r="AU7" s="1236"/>
      <c r="AV7" s="1236"/>
      <c r="AW7" s="1236">
        <v>13200</v>
      </c>
      <c r="AX7" s="1236"/>
      <c r="AY7" s="1236"/>
      <c r="AZ7" s="1236"/>
      <c r="BA7" s="1236"/>
      <c r="BB7" s="1236"/>
      <c r="BC7" s="1236"/>
      <c r="BD7" s="1237"/>
      <c r="BE7" s="1250"/>
      <c r="BF7" s="1251"/>
      <c r="BG7" s="1251"/>
      <c r="BH7" s="1251"/>
      <c r="BI7" s="1251"/>
      <c r="BJ7" s="1251"/>
      <c r="BK7" s="1251"/>
      <c r="BL7" s="1251"/>
      <c r="BM7" s="1251"/>
      <c r="BN7" s="1251"/>
      <c r="BO7" s="1251"/>
      <c r="BP7" s="1251"/>
      <c r="BQ7" s="1251"/>
      <c r="BR7" s="1251"/>
      <c r="BS7" s="1251"/>
      <c r="BT7" s="1251"/>
      <c r="BU7" s="1251"/>
      <c r="BV7" s="1251"/>
      <c r="BW7" s="1251"/>
      <c r="BX7" s="1251"/>
      <c r="BY7" s="1251"/>
      <c r="BZ7" s="1251"/>
      <c r="CA7" s="1251"/>
      <c r="CB7" s="1251"/>
      <c r="CC7" s="1251"/>
      <c r="CD7" s="1251"/>
      <c r="CE7" s="1251"/>
      <c r="CF7" s="1251"/>
      <c r="CG7" s="1251"/>
      <c r="CH7" s="1251"/>
      <c r="CI7" s="1251"/>
      <c r="CJ7" s="1251"/>
      <c r="CK7" s="1251"/>
      <c r="CL7" s="1251"/>
      <c r="CM7" s="1251"/>
      <c r="CN7" s="1251"/>
      <c r="CO7" s="1251"/>
      <c r="CP7" s="1251"/>
      <c r="CQ7" s="1251"/>
      <c r="CR7" s="1251"/>
      <c r="CS7" s="1251"/>
      <c r="CT7" s="1251"/>
      <c r="CU7" s="1251"/>
      <c r="CV7" s="1251"/>
      <c r="CW7" s="1251"/>
      <c r="CX7" s="1251"/>
      <c r="CY7" s="1251"/>
      <c r="CZ7" s="1251"/>
      <c r="DA7" s="1251"/>
      <c r="DB7" s="1251"/>
      <c r="DC7" s="1251"/>
      <c r="DD7" s="1251"/>
      <c r="DE7" s="1251"/>
      <c r="DF7" s="1251"/>
      <c r="DG7" s="1251"/>
      <c r="DH7" s="1251"/>
      <c r="DI7" s="1251"/>
      <c r="DJ7" s="1251"/>
      <c r="DK7" s="1251"/>
      <c r="DL7" s="1251"/>
      <c r="DM7" s="1251"/>
      <c r="DN7" s="1251"/>
      <c r="DO7" s="1251"/>
      <c r="DP7" s="1251"/>
      <c r="DQ7" s="1251"/>
      <c r="DR7" s="1251"/>
      <c r="DS7" s="1251"/>
      <c r="DT7" s="1251"/>
      <c r="DU7" s="1251"/>
      <c r="DV7" s="1251"/>
      <c r="DW7" s="1251"/>
      <c r="DX7" s="1252"/>
    </row>
    <row r="8" spans="1:128" ht="12">
      <c r="A8" s="1318" t="s">
        <v>802</v>
      </c>
      <c r="B8" s="1319"/>
      <c r="C8" s="1319"/>
      <c r="D8" s="1319"/>
      <c r="E8" s="1319"/>
      <c r="F8" s="1319"/>
      <c r="G8" s="1319"/>
      <c r="H8" s="1319"/>
      <c r="I8" s="1319"/>
      <c r="J8" s="1319"/>
      <c r="K8" s="1319"/>
      <c r="L8" s="1319"/>
      <c r="M8" s="1319"/>
      <c r="N8" s="1319"/>
      <c r="O8" s="1319"/>
      <c r="P8" s="1320"/>
      <c r="Q8" s="1215">
        <v>13200</v>
      </c>
      <c r="R8" s="1326"/>
      <c r="S8" s="1326"/>
      <c r="T8" s="1326"/>
      <c r="U8" s="1326"/>
      <c r="V8" s="1326"/>
      <c r="W8" s="1326"/>
      <c r="X8" s="1327"/>
      <c r="Y8" s="1215">
        <v>19800</v>
      </c>
      <c r="Z8" s="1326"/>
      <c r="AA8" s="1326"/>
      <c r="AB8" s="1326"/>
      <c r="AC8" s="1326"/>
      <c r="AD8" s="1326"/>
      <c r="AE8" s="1326"/>
      <c r="AF8" s="1327"/>
      <c r="AG8" s="1331">
        <v>26400</v>
      </c>
      <c r="AH8" s="1332"/>
      <c r="AI8" s="1332"/>
      <c r="AJ8" s="1332"/>
      <c r="AK8" s="1332"/>
      <c r="AL8" s="1332"/>
      <c r="AM8" s="1332"/>
      <c r="AN8" s="1332"/>
      <c r="AO8" s="1200">
        <v>33000</v>
      </c>
      <c r="AP8" s="1200"/>
      <c r="AQ8" s="1200"/>
      <c r="AR8" s="1200"/>
      <c r="AS8" s="1200"/>
      <c r="AT8" s="1200"/>
      <c r="AU8" s="1200"/>
      <c r="AV8" s="1200"/>
      <c r="AW8" s="1200">
        <v>39600</v>
      </c>
      <c r="AX8" s="1200"/>
      <c r="AY8" s="1200"/>
      <c r="AZ8" s="1200"/>
      <c r="BA8" s="1200"/>
      <c r="BB8" s="1200"/>
      <c r="BC8" s="1200"/>
      <c r="BD8" s="1215"/>
      <c r="BE8" s="1250"/>
      <c r="BF8" s="1251"/>
      <c r="BG8" s="1251"/>
      <c r="BH8" s="1251"/>
      <c r="BI8" s="1251"/>
      <c r="BJ8" s="1251"/>
      <c r="BK8" s="1251"/>
      <c r="BL8" s="1251"/>
      <c r="BM8" s="1251"/>
      <c r="BN8" s="1251"/>
      <c r="BO8" s="1251"/>
      <c r="BP8" s="1251"/>
      <c r="BQ8" s="1251"/>
      <c r="BR8" s="1251"/>
      <c r="BS8" s="1251"/>
      <c r="BT8" s="1251"/>
      <c r="BU8" s="1251"/>
      <c r="BV8" s="1251"/>
      <c r="BW8" s="1251"/>
      <c r="BX8" s="1251"/>
      <c r="BY8" s="1251"/>
      <c r="BZ8" s="1251"/>
      <c r="CA8" s="1251"/>
      <c r="CB8" s="1251"/>
      <c r="CC8" s="1251"/>
      <c r="CD8" s="1251"/>
      <c r="CE8" s="1251"/>
      <c r="CF8" s="1251"/>
      <c r="CG8" s="1251"/>
      <c r="CH8" s="1251"/>
      <c r="CI8" s="1251"/>
      <c r="CJ8" s="1251"/>
      <c r="CK8" s="1251"/>
      <c r="CL8" s="1251"/>
      <c r="CM8" s="1251"/>
      <c r="CN8" s="1251"/>
      <c r="CO8" s="1251"/>
      <c r="CP8" s="1251"/>
      <c r="CQ8" s="1251"/>
      <c r="CR8" s="1251"/>
      <c r="CS8" s="1251"/>
      <c r="CT8" s="1251"/>
      <c r="CU8" s="1251"/>
      <c r="CV8" s="1251"/>
      <c r="CW8" s="1251"/>
      <c r="CX8" s="1251"/>
      <c r="CY8" s="1251"/>
      <c r="CZ8" s="1251"/>
      <c r="DA8" s="1251"/>
      <c r="DB8" s="1251"/>
      <c r="DC8" s="1251"/>
      <c r="DD8" s="1251"/>
      <c r="DE8" s="1251"/>
      <c r="DF8" s="1251"/>
      <c r="DG8" s="1251"/>
      <c r="DH8" s="1251"/>
      <c r="DI8" s="1251"/>
      <c r="DJ8" s="1251"/>
      <c r="DK8" s="1251"/>
      <c r="DL8" s="1251"/>
      <c r="DM8" s="1251"/>
      <c r="DN8" s="1251"/>
      <c r="DO8" s="1251"/>
      <c r="DP8" s="1251"/>
      <c r="DQ8" s="1251"/>
      <c r="DR8" s="1251"/>
      <c r="DS8" s="1251"/>
      <c r="DT8" s="1251"/>
      <c r="DU8" s="1251"/>
      <c r="DV8" s="1251"/>
      <c r="DW8" s="1251"/>
      <c r="DX8" s="1252"/>
    </row>
    <row r="9" spans="1:128" ht="14.25" customHeight="1" thickBot="1">
      <c r="A9" s="1315" t="s">
        <v>501</v>
      </c>
      <c r="B9" s="1316"/>
      <c r="C9" s="1316"/>
      <c r="D9" s="1316"/>
      <c r="E9" s="1316"/>
      <c r="F9" s="1316"/>
      <c r="G9" s="1316"/>
      <c r="H9" s="1316"/>
      <c r="I9" s="1316"/>
      <c r="J9" s="1316"/>
      <c r="K9" s="1316"/>
      <c r="L9" s="1316"/>
      <c r="M9" s="1316"/>
      <c r="N9" s="1316"/>
      <c r="O9" s="1316"/>
      <c r="P9" s="1317"/>
      <c r="Q9" s="1216">
        <v>17600</v>
      </c>
      <c r="R9" s="1324"/>
      <c r="S9" s="1324"/>
      <c r="T9" s="1324"/>
      <c r="U9" s="1324"/>
      <c r="V9" s="1324"/>
      <c r="W9" s="1324"/>
      <c r="X9" s="1325"/>
      <c r="Y9" s="1216">
        <v>26400</v>
      </c>
      <c r="Z9" s="1324"/>
      <c r="AA9" s="1324"/>
      <c r="AB9" s="1324"/>
      <c r="AC9" s="1324"/>
      <c r="AD9" s="1324"/>
      <c r="AE9" s="1324"/>
      <c r="AF9" s="1325"/>
      <c r="AG9" s="1333">
        <v>35200</v>
      </c>
      <c r="AH9" s="1334"/>
      <c r="AI9" s="1334"/>
      <c r="AJ9" s="1334"/>
      <c r="AK9" s="1334"/>
      <c r="AL9" s="1334"/>
      <c r="AM9" s="1334"/>
      <c r="AN9" s="1334"/>
      <c r="AO9" s="1201">
        <v>44000</v>
      </c>
      <c r="AP9" s="1201"/>
      <c r="AQ9" s="1201"/>
      <c r="AR9" s="1201"/>
      <c r="AS9" s="1201"/>
      <c r="AT9" s="1201"/>
      <c r="AU9" s="1201"/>
      <c r="AV9" s="1201"/>
      <c r="AW9" s="1201">
        <v>52800</v>
      </c>
      <c r="AX9" s="1201"/>
      <c r="AY9" s="1201"/>
      <c r="AZ9" s="1201"/>
      <c r="BA9" s="1201"/>
      <c r="BB9" s="1201"/>
      <c r="BC9" s="1201"/>
      <c r="BD9" s="1216"/>
      <c r="BE9" s="1137"/>
      <c r="BF9" s="1138"/>
      <c r="BG9" s="1138"/>
      <c r="BH9" s="1138"/>
      <c r="BI9" s="1138"/>
      <c r="BJ9" s="1138"/>
      <c r="BK9" s="1138"/>
      <c r="BL9" s="1138"/>
      <c r="BM9" s="1138"/>
      <c r="BN9" s="1138"/>
      <c r="BO9" s="1138"/>
      <c r="BP9" s="1138"/>
      <c r="BQ9" s="1138"/>
      <c r="BR9" s="1138"/>
      <c r="BS9" s="1138"/>
      <c r="BT9" s="1138"/>
      <c r="BU9" s="1138"/>
      <c r="BV9" s="1138"/>
      <c r="BW9" s="1138"/>
      <c r="BX9" s="1138"/>
      <c r="BY9" s="1138"/>
      <c r="BZ9" s="1138"/>
      <c r="CA9" s="1138"/>
      <c r="CB9" s="1138"/>
      <c r="CC9" s="1138"/>
      <c r="CD9" s="1138"/>
      <c r="CE9" s="1138"/>
      <c r="CF9" s="1138"/>
      <c r="CG9" s="1138"/>
      <c r="CH9" s="1138"/>
      <c r="CI9" s="1138"/>
      <c r="CJ9" s="1138"/>
      <c r="CK9" s="1138"/>
      <c r="CL9" s="1138"/>
      <c r="CM9" s="1138"/>
      <c r="CN9" s="1138"/>
      <c r="CO9" s="1138"/>
      <c r="CP9" s="1138"/>
      <c r="CQ9" s="1138"/>
      <c r="CR9" s="1138"/>
      <c r="CS9" s="1138"/>
      <c r="CT9" s="1138"/>
      <c r="CU9" s="1138"/>
      <c r="CV9" s="1138"/>
      <c r="CW9" s="1138"/>
      <c r="CX9" s="1138"/>
      <c r="CY9" s="1138"/>
      <c r="CZ9" s="1138"/>
      <c r="DA9" s="1138"/>
      <c r="DB9" s="1138"/>
      <c r="DC9" s="1138"/>
      <c r="DD9" s="1138"/>
      <c r="DE9" s="1138"/>
      <c r="DF9" s="1138"/>
      <c r="DG9" s="1138"/>
      <c r="DH9" s="1138"/>
      <c r="DI9" s="1138"/>
      <c r="DJ9" s="1138"/>
      <c r="DK9" s="1138"/>
      <c r="DL9" s="1138"/>
      <c r="DM9" s="1138"/>
      <c r="DN9" s="1138"/>
      <c r="DO9" s="1138"/>
      <c r="DP9" s="1138"/>
      <c r="DQ9" s="1138"/>
      <c r="DR9" s="1138"/>
      <c r="DS9" s="1138"/>
      <c r="DT9" s="1138"/>
      <c r="DU9" s="1138"/>
      <c r="DV9" s="1138"/>
      <c r="DW9" s="1138"/>
      <c r="DX9" s="1162"/>
    </row>
    <row r="10" spans="1:128" ht="12" customHeight="1">
      <c r="A10" s="1335" t="s">
        <v>899</v>
      </c>
      <c r="B10" s="1336"/>
      <c r="C10" s="1336"/>
      <c r="D10" s="1336"/>
      <c r="E10" s="1336"/>
      <c r="F10" s="1336"/>
      <c r="G10" s="1336"/>
      <c r="H10" s="1336"/>
      <c r="I10" s="1336"/>
      <c r="J10" s="1336"/>
      <c r="K10" s="1336"/>
      <c r="L10" s="1336"/>
      <c r="M10" s="1336"/>
      <c r="N10" s="1336"/>
      <c r="O10" s="1336"/>
      <c r="P10" s="1337"/>
      <c r="Q10" s="1212" t="s">
        <v>135</v>
      </c>
      <c r="R10" s="1213"/>
      <c r="S10" s="1213"/>
      <c r="T10" s="1213"/>
      <c r="U10" s="1213"/>
      <c r="V10" s="1213"/>
      <c r="W10" s="1213"/>
      <c r="X10" s="1214"/>
      <c r="Y10" s="1212" t="s">
        <v>136</v>
      </c>
      <c r="Z10" s="1213"/>
      <c r="AA10" s="1213"/>
      <c r="AB10" s="1213"/>
      <c r="AC10" s="1213"/>
      <c r="AD10" s="1213"/>
      <c r="AE10" s="1213"/>
      <c r="AF10" s="1214"/>
      <c r="AG10" s="1212" t="s">
        <v>137</v>
      </c>
      <c r="AH10" s="1213"/>
      <c r="AI10" s="1213"/>
      <c r="AJ10" s="1213"/>
      <c r="AK10" s="1213"/>
      <c r="AL10" s="1213"/>
      <c r="AM10" s="1213"/>
      <c r="AN10" s="1213"/>
      <c r="AO10" s="1249" t="s">
        <v>138</v>
      </c>
      <c r="AP10" s="1249"/>
      <c r="AQ10" s="1249"/>
      <c r="AR10" s="1249"/>
      <c r="AS10" s="1249"/>
      <c r="AT10" s="1249"/>
      <c r="AU10" s="1249"/>
      <c r="AV10" s="1249"/>
      <c r="AW10" s="1249" t="s">
        <v>139</v>
      </c>
      <c r="AX10" s="1249"/>
      <c r="AY10" s="1249"/>
      <c r="AZ10" s="1249"/>
      <c r="BA10" s="1249"/>
      <c r="BB10" s="1249"/>
      <c r="BC10" s="1249"/>
      <c r="BD10" s="1212"/>
      <c r="BE10" s="1255"/>
      <c r="BF10" s="1256"/>
      <c r="BG10" s="1256"/>
      <c r="BH10" s="1256"/>
      <c r="BI10" s="1256"/>
      <c r="BJ10" s="1256"/>
      <c r="BK10" s="1256"/>
      <c r="BL10" s="1256"/>
      <c r="BM10" s="1256"/>
      <c r="BN10" s="1256"/>
      <c r="BO10" s="1256"/>
      <c r="BP10" s="1256"/>
      <c r="BQ10" s="1256"/>
      <c r="BR10" s="1256"/>
      <c r="BS10" s="1256"/>
      <c r="BT10" s="1256"/>
      <c r="BU10" s="1256"/>
      <c r="BV10" s="1256"/>
      <c r="BW10" s="1256"/>
      <c r="BX10" s="1256"/>
      <c r="BY10" s="1256"/>
      <c r="BZ10" s="1256"/>
      <c r="CA10" s="1256"/>
      <c r="CB10" s="1256"/>
      <c r="CC10" s="1256"/>
      <c r="CD10" s="1256"/>
      <c r="CE10" s="1256"/>
      <c r="CF10" s="1256"/>
      <c r="CG10" s="1256"/>
      <c r="CH10" s="1256"/>
      <c r="CI10" s="1256"/>
      <c r="CJ10" s="1256"/>
      <c r="CK10" s="1256"/>
      <c r="CL10" s="1256"/>
      <c r="CM10" s="1256"/>
      <c r="CN10" s="1256"/>
      <c r="CO10" s="1256"/>
      <c r="CP10" s="1256"/>
      <c r="CQ10" s="1256"/>
      <c r="CR10" s="1256"/>
      <c r="CS10" s="1256"/>
      <c r="CT10" s="1256"/>
      <c r="CU10" s="1256"/>
      <c r="CV10" s="1256"/>
      <c r="CW10" s="1256"/>
      <c r="CX10" s="1256"/>
      <c r="CY10" s="1256"/>
      <c r="CZ10" s="1256"/>
      <c r="DA10" s="1256"/>
      <c r="DB10" s="1256"/>
      <c r="DC10" s="1256"/>
      <c r="DD10" s="1256"/>
      <c r="DE10" s="1256"/>
      <c r="DF10" s="1256"/>
      <c r="DG10" s="1256"/>
      <c r="DH10" s="1256"/>
      <c r="DI10" s="1256"/>
      <c r="DJ10" s="1256"/>
      <c r="DK10" s="1256"/>
      <c r="DL10" s="1256"/>
      <c r="DM10" s="1256"/>
      <c r="DN10" s="1256"/>
      <c r="DO10" s="1256"/>
      <c r="DP10" s="1256"/>
      <c r="DQ10" s="1256"/>
      <c r="DR10" s="1256"/>
      <c r="DS10" s="1256"/>
      <c r="DT10" s="1256"/>
      <c r="DU10" s="1256"/>
      <c r="DV10" s="1256"/>
      <c r="DW10" s="1256"/>
      <c r="DX10" s="1257"/>
    </row>
    <row r="11" spans="1:128" ht="12" customHeight="1">
      <c r="A11" s="1338" t="s">
        <v>918</v>
      </c>
      <c r="B11" s="1339"/>
      <c r="C11" s="1339"/>
      <c r="D11" s="1339"/>
      <c r="E11" s="1339"/>
      <c r="F11" s="1339"/>
      <c r="G11" s="1339"/>
      <c r="H11" s="1339"/>
      <c r="I11" s="1339"/>
      <c r="J11" s="1339"/>
      <c r="K11" s="1339"/>
      <c r="L11" s="1339"/>
      <c r="M11" s="1339"/>
      <c r="N11" s="1339"/>
      <c r="O11" s="1339"/>
      <c r="P11" s="1340"/>
      <c r="Q11" s="1140" t="s">
        <v>919</v>
      </c>
      <c r="R11" s="1141"/>
      <c r="S11" s="1141"/>
      <c r="T11" s="1141"/>
      <c r="U11" s="1141"/>
      <c r="V11" s="1141"/>
      <c r="W11" s="1141"/>
      <c r="X11" s="1163"/>
      <c r="Y11" s="1140" t="s">
        <v>905</v>
      </c>
      <c r="Z11" s="1141"/>
      <c r="AA11" s="1141"/>
      <c r="AB11" s="1141"/>
      <c r="AC11" s="1141"/>
      <c r="AD11" s="1141"/>
      <c r="AE11" s="1141"/>
      <c r="AF11" s="1163"/>
      <c r="AG11" s="1168" t="s">
        <v>908</v>
      </c>
      <c r="AH11" s="1169"/>
      <c r="AI11" s="1169"/>
      <c r="AJ11" s="1169"/>
      <c r="AK11" s="1169"/>
      <c r="AL11" s="1169"/>
      <c r="AM11" s="1169"/>
      <c r="AN11" s="1169"/>
      <c r="AO11" s="1211" t="s">
        <v>920</v>
      </c>
      <c r="AP11" s="1211"/>
      <c r="AQ11" s="1211"/>
      <c r="AR11" s="1211"/>
      <c r="AS11" s="1211"/>
      <c r="AT11" s="1211"/>
      <c r="AU11" s="1211"/>
      <c r="AV11" s="1211"/>
      <c r="AW11" s="1211" t="s">
        <v>921</v>
      </c>
      <c r="AX11" s="1211"/>
      <c r="AY11" s="1211"/>
      <c r="AZ11" s="1211"/>
      <c r="BA11" s="1211"/>
      <c r="BB11" s="1211"/>
      <c r="BC11" s="1211"/>
      <c r="BD11" s="1140"/>
      <c r="BE11" s="1237"/>
      <c r="BF11" s="1253"/>
      <c r="BG11" s="1253"/>
      <c r="BH11" s="1253"/>
      <c r="BI11" s="1253"/>
      <c r="BJ11" s="1253"/>
      <c r="BK11" s="1253"/>
      <c r="BL11" s="1253"/>
      <c r="BM11" s="1253"/>
      <c r="BN11" s="1253"/>
      <c r="BO11" s="1253"/>
      <c r="BP11" s="1253"/>
      <c r="BQ11" s="1253"/>
      <c r="BR11" s="1253"/>
      <c r="BS11" s="1253"/>
      <c r="BT11" s="1253"/>
      <c r="BU11" s="1253"/>
      <c r="BV11" s="1253"/>
      <c r="BW11" s="1253"/>
      <c r="BX11" s="1253"/>
      <c r="BY11" s="1253"/>
      <c r="BZ11" s="1253"/>
      <c r="CA11" s="1253"/>
      <c r="CB11" s="1253"/>
      <c r="CC11" s="1253"/>
      <c r="CD11" s="1253"/>
      <c r="CE11" s="1253"/>
      <c r="CF11" s="1253"/>
      <c r="CG11" s="1253"/>
      <c r="CH11" s="1253"/>
      <c r="CI11" s="1253"/>
      <c r="CJ11" s="1253"/>
      <c r="CK11" s="1253"/>
      <c r="CL11" s="1253"/>
      <c r="CM11" s="1253"/>
      <c r="CN11" s="1253"/>
      <c r="CO11" s="1253"/>
      <c r="CP11" s="1253"/>
      <c r="CQ11" s="1253"/>
      <c r="CR11" s="1253"/>
      <c r="CS11" s="1253"/>
      <c r="CT11" s="1253"/>
      <c r="CU11" s="1253"/>
      <c r="CV11" s="1253"/>
      <c r="CW11" s="1253"/>
      <c r="CX11" s="1253"/>
      <c r="CY11" s="1253"/>
      <c r="CZ11" s="1253"/>
      <c r="DA11" s="1253"/>
      <c r="DB11" s="1253"/>
      <c r="DC11" s="1253"/>
      <c r="DD11" s="1253"/>
      <c r="DE11" s="1253"/>
      <c r="DF11" s="1253"/>
      <c r="DG11" s="1253"/>
      <c r="DH11" s="1253"/>
      <c r="DI11" s="1253"/>
      <c r="DJ11" s="1253"/>
      <c r="DK11" s="1253"/>
      <c r="DL11" s="1253"/>
      <c r="DM11" s="1253"/>
      <c r="DN11" s="1253"/>
      <c r="DO11" s="1253"/>
      <c r="DP11" s="1253"/>
      <c r="DQ11" s="1253"/>
      <c r="DR11" s="1253"/>
      <c r="DS11" s="1253"/>
      <c r="DT11" s="1253"/>
      <c r="DU11" s="1253"/>
      <c r="DV11" s="1253"/>
      <c r="DW11" s="1253"/>
      <c r="DX11" s="1254"/>
    </row>
    <row r="12" spans="1:128" ht="12" customHeight="1">
      <c r="A12" s="1258" t="s">
        <v>894</v>
      </c>
      <c r="B12" s="1259"/>
      <c r="C12" s="1259"/>
      <c r="D12" s="1259"/>
      <c r="E12" s="1259"/>
      <c r="F12" s="1259"/>
      <c r="G12" s="1259"/>
      <c r="H12" s="1259"/>
      <c r="I12" s="1259"/>
      <c r="J12" s="1259"/>
      <c r="K12" s="1259"/>
      <c r="L12" s="1259"/>
      <c r="M12" s="1259"/>
      <c r="N12" s="1259"/>
      <c r="O12" s="1259"/>
      <c r="P12" s="1259"/>
      <c r="Q12" s="1215">
        <v>17600</v>
      </c>
      <c r="R12" s="1326"/>
      <c r="S12" s="1326"/>
      <c r="T12" s="1326"/>
      <c r="U12" s="1326"/>
      <c r="V12" s="1326"/>
      <c r="W12" s="1326"/>
      <c r="X12" s="1327"/>
      <c r="Y12" s="1215">
        <v>26400</v>
      </c>
      <c r="Z12" s="1326"/>
      <c r="AA12" s="1326"/>
      <c r="AB12" s="1326"/>
      <c r="AC12" s="1326"/>
      <c r="AD12" s="1326"/>
      <c r="AE12" s="1326"/>
      <c r="AF12" s="1327"/>
      <c r="AG12" s="1331">
        <v>35200</v>
      </c>
      <c r="AH12" s="1332"/>
      <c r="AI12" s="1332"/>
      <c r="AJ12" s="1332"/>
      <c r="AK12" s="1332"/>
      <c r="AL12" s="1332"/>
      <c r="AM12" s="1332"/>
      <c r="AN12" s="1344"/>
      <c r="AO12" s="1215">
        <v>44000</v>
      </c>
      <c r="AP12" s="1326"/>
      <c r="AQ12" s="1326"/>
      <c r="AR12" s="1326"/>
      <c r="AS12" s="1326"/>
      <c r="AT12" s="1326"/>
      <c r="AU12" s="1326"/>
      <c r="AV12" s="1327"/>
      <c r="AW12" s="1215">
        <v>52800</v>
      </c>
      <c r="AX12" s="1326"/>
      <c r="AY12" s="1326"/>
      <c r="AZ12" s="1326"/>
      <c r="BA12" s="1326"/>
      <c r="BB12" s="1326"/>
      <c r="BC12" s="1326"/>
      <c r="BD12" s="1326"/>
      <c r="BE12" s="1250"/>
      <c r="BF12" s="1251"/>
      <c r="BG12" s="1251"/>
      <c r="BH12" s="1251"/>
      <c r="BI12" s="1251"/>
      <c r="BJ12" s="1251"/>
      <c r="BK12" s="1251"/>
      <c r="BL12" s="1251"/>
      <c r="BM12" s="1251"/>
      <c r="BN12" s="1251"/>
      <c r="BO12" s="1251"/>
      <c r="BP12" s="1251"/>
      <c r="BQ12" s="1251"/>
      <c r="BR12" s="1251"/>
      <c r="BS12" s="1251"/>
      <c r="BT12" s="1251"/>
      <c r="BU12" s="1251"/>
      <c r="BV12" s="1251"/>
      <c r="BW12" s="1251"/>
      <c r="BX12" s="1251"/>
      <c r="BY12" s="1251"/>
      <c r="BZ12" s="1251"/>
      <c r="CA12" s="1251"/>
      <c r="CB12" s="1251"/>
      <c r="CC12" s="1251"/>
      <c r="CD12" s="1251"/>
      <c r="CE12" s="1251"/>
      <c r="CF12" s="1251"/>
      <c r="CG12" s="1251"/>
      <c r="CH12" s="1251"/>
      <c r="CI12" s="1251"/>
      <c r="CJ12" s="1251"/>
      <c r="CK12" s="1251"/>
      <c r="CL12" s="1251"/>
      <c r="CM12" s="1251"/>
      <c r="CN12" s="1251"/>
      <c r="CO12" s="1251"/>
      <c r="CP12" s="1251"/>
      <c r="CQ12" s="1251"/>
      <c r="CR12" s="1251"/>
      <c r="CS12" s="1251"/>
      <c r="CT12" s="1251"/>
      <c r="CU12" s="1251"/>
      <c r="CV12" s="1251"/>
      <c r="CW12" s="1251"/>
      <c r="CX12" s="1251"/>
      <c r="CY12" s="1251"/>
      <c r="CZ12" s="1251"/>
      <c r="DA12" s="1251"/>
      <c r="DB12" s="1251"/>
      <c r="DC12" s="1251"/>
      <c r="DD12" s="1251"/>
      <c r="DE12" s="1251"/>
      <c r="DF12" s="1251"/>
      <c r="DG12" s="1251"/>
      <c r="DH12" s="1251"/>
      <c r="DI12" s="1251"/>
      <c r="DJ12" s="1251"/>
      <c r="DK12" s="1251"/>
      <c r="DL12" s="1251"/>
      <c r="DM12" s="1251"/>
      <c r="DN12" s="1251"/>
      <c r="DO12" s="1251"/>
      <c r="DP12" s="1251"/>
      <c r="DQ12" s="1251"/>
      <c r="DR12" s="1251"/>
      <c r="DS12" s="1251"/>
      <c r="DT12" s="1251"/>
      <c r="DU12" s="1251"/>
      <c r="DV12" s="1251"/>
      <c r="DW12" s="1251"/>
      <c r="DX12" s="1252"/>
    </row>
    <row r="13" spans="1:128" ht="12" customHeight="1" thickBot="1">
      <c r="A13" s="1260"/>
      <c r="B13" s="1261"/>
      <c r="C13" s="1261"/>
      <c r="D13" s="1261"/>
      <c r="E13" s="1261"/>
      <c r="F13" s="1261"/>
      <c r="G13" s="1261"/>
      <c r="H13" s="1261"/>
      <c r="I13" s="1261"/>
      <c r="J13" s="1261"/>
      <c r="K13" s="1261"/>
      <c r="L13" s="1261"/>
      <c r="M13" s="1261"/>
      <c r="N13" s="1261"/>
      <c r="O13" s="1261"/>
      <c r="P13" s="1261"/>
      <c r="Q13" s="1216"/>
      <c r="R13" s="1324"/>
      <c r="S13" s="1324"/>
      <c r="T13" s="1324"/>
      <c r="U13" s="1324"/>
      <c r="V13" s="1324"/>
      <c r="W13" s="1324"/>
      <c r="X13" s="1325"/>
      <c r="Y13" s="1216"/>
      <c r="Z13" s="1324"/>
      <c r="AA13" s="1324"/>
      <c r="AB13" s="1324"/>
      <c r="AC13" s="1324"/>
      <c r="AD13" s="1324"/>
      <c r="AE13" s="1324"/>
      <c r="AF13" s="1325"/>
      <c r="AG13" s="1333"/>
      <c r="AH13" s="1334"/>
      <c r="AI13" s="1334"/>
      <c r="AJ13" s="1334"/>
      <c r="AK13" s="1334"/>
      <c r="AL13" s="1334"/>
      <c r="AM13" s="1334"/>
      <c r="AN13" s="1345"/>
      <c r="AO13" s="1216"/>
      <c r="AP13" s="1324"/>
      <c r="AQ13" s="1324"/>
      <c r="AR13" s="1324"/>
      <c r="AS13" s="1324"/>
      <c r="AT13" s="1324"/>
      <c r="AU13" s="1324"/>
      <c r="AV13" s="1325"/>
      <c r="AW13" s="1216"/>
      <c r="AX13" s="1324"/>
      <c r="AY13" s="1324"/>
      <c r="AZ13" s="1324"/>
      <c r="BA13" s="1324"/>
      <c r="BB13" s="1324"/>
      <c r="BC13" s="1324"/>
      <c r="BD13" s="1324"/>
      <c r="BE13" s="1137"/>
      <c r="BF13" s="1138"/>
      <c r="BG13" s="1138"/>
      <c r="BH13" s="1138"/>
      <c r="BI13" s="1138"/>
      <c r="BJ13" s="1138"/>
      <c r="BK13" s="1138"/>
      <c r="BL13" s="1138"/>
      <c r="BM13" s="1138"/>
      <c r="BN13" s="1138"/>
      <c r="BO13" s="1138"/>
      <c r="BP13" s="1138"/>
      <c r="BQ13" s="1138"/>
      <c r="BR13" s="1138"/>
      <c r="BS13" s="1138"/>
      <c r="BT13" s="1138"/>
      <c r="BU13" s="1138"/>
      <c r="BV13" s="1138"/>
      <c r="BW13" s="1138"/>
      <c r="BX13" s="1138"/>
      <c r="BY13" s="1138"/>
      <c r="BZ13" s="1138"/>
      <c r="CA13" s="1138"/>
      <c r="CB13" s="1138"/>
      <c r="CC13" s="1138"/>
      <c r="CD13" s="1138"/>
      <c r="CE13" s="1138"/>
      <c r="CF13" s="1138"/>
      <c r="CG13" s="1138"/>
      <c r="CH13" s="1138"/>
      <c r="CI13" s="1138"/>
      <c r="CJ13" s="1138"/>
      <c r="CK13" s="1138"/>
      <c r="CL13" s="1138"/>
      <c r="CM13" s="1138"/>
      <c r="CN13" s="1138"/>
      <c r="CO13" s="1138"/>
      <c r="CP13" s="1138"/>
      <c r="CQ13" s="1138"/>
      <c r="CR13" s="1138"/>
      <c r="CS13" s="1138"/>
      <c r="CT13" s="1138"/>
      <c r="CU13" s="1138"/>
      <c r="CV13" s="1138"/>
      <c r="CW13" s="1138"/>
      <c r="CX13" s="1138"/>
      <c r="CY13" s="1138"/>
      <c r="CZ13" s="1138"/>
      <c r="DA13" s="1138"/>
      <c r="DB13" s="1138"/>
      <c r="DC13" s="1138"/>
      <c r="DD13" s="1138"/>
      <c r="DE13" s="1138"/>
      <c r="DF13" s="1138"/>
      <c r="DG13" s="1138"/>
      <c r="DH13" s="1138"/>
      <c r="DI13" s="1138"/>
      <c r="DJ13" s="1138"/>
      <c r="DK13" s="1138"/>
      <c r="DL13" s="1138"/>
      <c r="DM13" s="1138"/>
      <c r="DN13" s="1138"/>
      <c r="DO13" s="1138"/>
      <c r="DP13" s="1138"/>
      <c r="DQ13" s="1138"/>
      <c r="DR13" s="1138"/>
      <c r="DS13" s="1138"/>
      <c r="DT13" s="1138"/>
      <c r="DU13" s="1138"/>
      <c r="DV13" s="1138"/>
      <c r="DW13" s="1138"/>
      <c r="DX13" s="1162"/>
    </row>
    <row r="14" spans="1:128" ht="13.5" customHeight="1">
      <c r="A14" s="1335" t="s">
        <v>900</v>
      </c>
      <c r="B14" s="1336"/>
      <c r="C14" s="1336"/>
      <c r="D14" s="1336"/>
      <c r="E14" s="1336"/>
      <c r="F14" s="1336"/>
      <c r="G14" s="1336"/>
      <c r="H14" s="1336"/>
      <c r="I14" s="1336"/>
      <c r="J14" s="1336"/>
      <c r="K14" s="1336"/>
      <c r="L14" s="1336"/>
      <c r="M14" s="1336"/>
      <c r="N14" s="1336"/>
      <c r="O14" s="1336"/>
      <c r="P14" s="1337"/>
      <c r="Q14" s="1210" t="s">
        <v>135</v>
      </c>
      <c r="R14" s="1210"/>
      <c r="S14" s="1210"/>
      <c r="T14" s="1210"/>
      <c r="U14" s="1210"/>
      <c r="V14" s="1210"/>
      <c r="W14" s="1210"/>
      <c r="X14" s="1210"/>
      <c r="Y14" s="1210" t="s">
        <v>136</v>
      </c>
      <c r="Z14" s="1210"/>
      <c r="AA14" s="1210"/>
      <c r="AB14" s="1210"/>
      <c r="AC14" s="1210"/>
      <c r="AD14" s="1210"/>
      <c r="AE14" s="1210"/>
      <c r="AF14" s="1210"/>
      <c r="AG14" s="1222" t="s">
        <v>137</v>
      </c>
      <c r="AH14" s="1234"/>
      <c r="AI14" s="1234"/>
      <c r="AJ14" s="1234"/>
      <c r="AK14" s="1234"/>
      <c r="AL14" s="1234"/>
      <c r="AM14" s="1234"/>
      <c r="AN14" s="1234"/>
      <c r="AO14" s="1212" t="s">
        <v>138</v>
      </c>
      <c r="AP14" s="1213"/>
      <c r="AQ14" s="1213"/>
      <c r="AR14" s="1213"/>
      <c r="AS14" s="1213"/>
      <c r="AT14" s="1213"/>
      <c r="AU14" s="1213"/>
      <c r="AV14" s="1214"/>
      <c r="AW14" s="1249" t="s">
        <v>139</v>
      </c>
      <c r="AX14" s="1249"/>
      <c r="AY14" s="1249"/>
      <c r="AZ14" s="1249"/>
      <c r="BA14" s="1249"/>
      <c r="BB14" s="1249"/>
      <c r="BC14" s="1249"/>
      <c r="BD14" s="1249"/>
      <c r="BE14" s="1236" t="s">
        <v>427</v>
      </c>
      <c r="BF14" s="1236"/>
      <c r="BG14" s="1236"/>
      <c r="BH14" s="1236"/>
      <c r="BI14" s="1236"/>
      <c r="BJ14" s="1236"/>
      <c r="BK14" s="1236"/>
      <c r="BL14" s="1236"/>
      <c r="BM14" s="1236" t="s">
        <v>428</v>
      </c>
      <c r="BN14" s="1236"/>
      <c r="BO14" s="1236"/>
      <c r="BP14" s="1236"/>
      <c r="BQ14" s="1236"/>
      <c r="BR14" s="1236"/>
      <c r="BS14" s="1236"/>
      <c r="BT14" s="1237"/>
      <c r="BU14" s="828"/>
      <c r="BV14" s="1247"/>
      <c r="BW14" s="1247"/>
      <c r="BX14" s="1247"/>
      <c r="BY14" s="1247"/>
      <c r="BZ14" s="1247"/>
      <c r="CA14" s="1247"/>
      <c r="CB14" s="1247"/>
      <c r="CC14" s="1247"/>
      <c r="CD14" s="1247"/>
      <c r="CE14" s="1247"/>
      <c r="CF14" s="1247"/>
      <c r="CG14" s="1247"/>
      <c r="CH14" s="1247"/>
      <c r="CI14" s="1247"/>
      <c r="CJ14" s="1247"/>
      <c r="CK14" s="1247"/>
      <c r="CL14" s="1247"/>
      <c r="CM14" s="1247"/>
      <c r="CN14" s="1247"/>
      <c r="CO14" s="1247"/>
      <c r="CP14" s="1247"/>
      <c r="CQ14" s="1247"/>
      <c r="CR14" s="1247"/>
      <c r="CS14" s="1247"/>
      <c r="CT14" s="1247"/>
      <c r="CU14" s="1247"/>
      <c r="CV14" s="1247"/>
      <c r="CW14" s="1247"/>
      <c r="CX14" s="1247"/>
      <c r="CY14" s="1247"/>
      <c r="CZ14" s="1247"/>
      <c r="DA14" s="1247"/>
      <c r="DB14" s="1247"/>
      <c r="DC14" s="1247"/>
      <c r="DD14" s="1247"/>
      <c r="DE14" s="1247"/>
      <c r="DF14" s="1247"/>
      <c r="DG14" s="1247"/>
      <c r="DH14" s="1247"/>
      <c r="DI14" s="1247"/>
      <c r="DJ14" s="1247"/>
      <c r="DK14" s="1247"/>
      <c r="DL14" s="1247"/>
      <c r="DM14" s="1247"/>
      <c r="DN14" s="1247"/>
      <c r="DO14" s="1247"/>
      <c r="DP14" s="1247"/>
      <c r="DQ14" s="1247"/>
      <c r="DR14" s="1247"/>
      <c r="DS14" s="1247"/>
      <c r="DT14" s="1247"/>
      <c r="DU14" s="1247"/>
      <c r="DV14" s="1247"/>
      <c r="DW14" s="1247"/>
      <c r="DX14" s="1248"/>
    </row>
    <row r="15" spans="1:128" ht="12" customHeight="1">
      <c r="A15" s="1338" t="s">
        <v>918</v>
      </c>
      <c r="B15" s="1339"/>
      <c r="C15" s="1339"/>
      <c r="D15" s="1339"/>
      <c r="E15" s="1339"/>
      <c r="F15" s="1339"/>
      <c r="G15" s="1339"/>
      <c r="H15" s="1339"/>
      <c r="I15" s="1339"/>
      <c r="J15" s="1339"/>
      <c r="K15" s="1339"/>
      <c r="L15" s="1339"/>
      <c r="M15" s="1339"/>
      <c r="N15" s="1339"/>
      <c r="O15" s="1339"/>
      <c r="P15" s="1340"/>
      <c r="Q15" s="1211" t="s">
        <v>919</v>
      </c>
      <c r="R15" s="1211"/>
      <c r="S15" s="1211"/>
      <c r="T15" s="1211"/>
      <c r="U15" s="1211"/>
      <c r="V15" s="1211"/>
      <c r="W15" s="1211"/>
      <c r="X15" s="1211"/>
      <c r="Y15" s="1211" t="s">
        <v>919</v>
      </c>
      <c r="Z15" s="1211"/>
      <c r="AA15" s="1211"/>
      <c r="AB15" s="1211"/>
      <c r="AC15" s="1211"/>
      <c r="AD15" s="1211"/>
      <c r="AE15" s="1211"/>
      <c r="AF15" s="1211"/>
      <c r="AG15" s="1140" t="s">
        <v>905</v>
      </c>
      <c r="AH15" s="1141"/>
      <c r="AI15" s="1141"/>
      <c r="AJ15" s="1141"/>
      <c r="AK15" s="1141"/>
      <c r="AL15" s="1141"/>
      <c r="AM15" s="1141"/>
      <c r="AN15" s="1141"/>
      <c r="AO15" s="1168" t="s">
        <v>908</v>
      </c>
      <c r="AP15" s="1169"/>
      <c r="AQ15" s="1169"/>
      <c r="AR15" s="1169"/>
      <c r="AS15" s="1169"/>
      <c r="AT15" s="1169"/>
      <c r="AU15" s="1169"/>
      <c r="AV15" s="1170"/>
      <c r="AW15" s="1211" t="s">
        <v>920</v>
      </c>
      <c r="AX15" s="1211"/>
      <c r="AY15" s="1211"/>
      <c r="AZ15" s="1211"/>
      <c r="BA15" s="1211"/>
      <c r="BB15" s="1211"/>
      <c r="BC15" s="1211"/>
      <c r="BD15" s="1211"/>
      <c r="BE15" s="1211" t="s">
        <v>921</v>
      </c>
      <c r="BF15" s="1211"/>
      <c r="BG15" s="1211"/>
      <c r="BH15" s="1211"/>
      <c r="BI15" s="1211"/>
      <c r="BJ15" s="1211"/>
      <c r="BK15" s="1211"/>
      <c r="BL15" s="1211"/>
      <c r="BM15" s="1211" t="s">
        <v>922</v>
      </c>
      <c r="BN15" s="1211"/>
      <c r="BO15" s="1211"/>
      <c r="BP15" s="1211"/>
      <c r="BQ15" s="1211"/>
      <c r="BR15" s="1211"/>
      <c r="BS15" s="1211"/>
      <c r="BT15" s="1140"/>
      <c r="BU15" s="1244"/>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c r="DF15" s="1245"/>
      <c r="DG15" s="1245"/>
      <c r="DH15" s="1245"/>
      <c r="DI15" s="1245"/>
      <c r="DJ15" s="1245"/>
      <c r="DK15" s="1245"/>
      <c r="DL15" s="1245"/>
      <c r="DM15" s="1245"/>
      <c r="DN15" s="1245"/>
      <c r="DO15" s="1245"/>
      <c r="DP15" s="1245"/>
      <c r="DQ15" s="1245"/>
      <c r="DR15" s="1245"/>
      <c r="DS15" s="1245"/>
      <c r="DT15" s="1245"/>
      <c r="DU15" s="1245"/>
      <c r="DV15" s="1245"/>
      <c r="DW15" s="1245"/>
      <c r="DX15" s="1246"/>
    </row>
    <row r="16" spans="1:128" ht="12" customHeight="1">
      <c r="A16" s="1258" t="s">
        <v>895</v>
      </c>
      <c r="B16" s="1259"/>
      <c r="C16" s="1259"/>
      <c r="D16" s="1259"/>
      <c r="E16" s="1259"/>
      <c r="F16" s="1259"/>
      <c r="G16" s="1259"/>
      <c r="H16" s="1259"/>
      <c r="I16" s="1259"/>
      <c r="J16" s="1259"/>
      <c r="K16" s="1259"/>
      <c r="L16" s="1259"/>
      <c r="M16" s="1259"/>
      <c r="N16" s="1259"/>
      <c r="O16" s="1259"/>
      <c r="P16" s="1259"/>
      <c r="Q16" s="1200">
        <v>24000</v>
      </c>
      <c r="R16" s="1200"/>
      <c r="S16" s="1200"/>
      <c r="T16" s="1200"/>
      <c r="U16" s="1200"/>
      <c r="V16" s="1200"/>
      <c r="W16" s="1200"/>
      <c r="X16" s="1200"/>
      <c r="Y16" s="1200">
        <v>24000</v>
      </c>
      <c r="Z16" s="1200"/>
      <c r="AA16" s="1200"/>
      <c r="AB16" s="1200"/>
      <c r="AC16" s="1200"/>
      <c r="AD16" s="1200"/>
      <c r="AE16" s="1200"/>
      <c r="AF16" s="1200"/>
      <c r="AG16" s="1134">
        <v>35900</v>
      </c>
      <c r="AH16" s="1135"/>
      <c r="AI16" s="1135"/>
      <c r="AJ16" s="1135"/>
      <c r="AK16" s="1135"/>
      <c r="AL16" s="1135"/>
      <c r="AM16" s="1135"/>
      <c r="AN16" s="1135"/>
      <c r="AO16" s="1155">
        <v>47900</v>
      </c>
      <c r="AP16" s="1156"/>
      <c r="AQ16" s="1156"/>
      <c r="AR16" s="1156"/>
      <c r="AS16" s="1156"/>
      <c r="AT16" s="1156"/>
      <c r="AU16" s="1156"/>
      <c r="AV16" s="1157"/>
      <c r="AW16" s="1200">
        <v>59900</v>
      </c>
      <c r="AX16" s="1200"/>
      <c r="AY16" s="1200"/>
      <c r="AZ16" s="1200"/>
      <c r="BA16" s="1200"/>
      <c r="BB16" s="1200"/>
      <c r="BC16" s="1200"/>
      <c r="BD16" s="1200"/>
      <c r="BE16" s="1200">
        <v>71900</v>
      </c>
      <c r="BF16" s="1200"/>
      <c r="BG16" s="1200"/>
      <c r="BH16" s="1200"/>
      <c r="BI16" s="1200"/>
      <c r="BJ16" s="1200"/>
      <c r="BK16" s="1200"/>
      <c r="BL16" s="1200"/>
      <c r="BM16" s="1200">
        <v>83900</v>
      </c>
      <c r="BN16" s="1200"/>
      <c r="BO16" s="1200"/>
      <c r="BP16" s="1200"/>
      <c r="BQ16" s="1200"/>
      <c r="BR16" s="1200"/>
      <c r="BS16" s="1200"/>
      <c r="BT16" s="1215"/>
      <c r="BU16" s="1217"/>
      <c r="BV16" s="825"/>
      <c r="BW16" s="825"/>
      <c r="BX16" s="825"/>
      <c r="BY16" s="825"/>
      <c r="BZ16" s="825"/>
      <c r="CA16" s="825"/>
      <c r="CB16" s="825"/>
      <c r="CC16" s="825"/>
      <c r="CD16" s="825"/>
      <c r="CE16" s="825"/>
      <c r="CF16" s="825"/>
      <c r="CG16" s="825"/>
      <c r="CH16" s="825"/>
      <c r="CI16" s="825"/>
      <c r="CJ16" s="825"/>
      <c r="CK16" s="825"/>
      <c r="CL16" s="825"/>
      <c r="CM16" s="825"/>
      <c r="CN16" s="825"/>
      <c r="CO16" s="825"/>
      <c r="CP16" s="825"/>
      <c r="CQ16" s="825"/>
      <c r="CR16" s="825"/>
      <c r="CS16" s="825"/>
      <c r="CT16" s="825"/>
      <c r="CU16" s="825"/>
      <c r="CV16" s="825"/>
      <c r="CW16" s="825"/>
      <c r="CX16" s="825"/>
      <c r="CY16" s="825"/>
      <c r="CZ16" s="825"/>
      <c r="DA16" s="825"/>
      <c r="DB16" s="825"/>
      <c r="DC16" s="825"/>
      <c r="DD16" s="825"/>
      <c r="DE16" s="825"/>
      <c r="DF16" s="825"/>
      <c r="DG16" s="825"/>
      <c r="DH16" s="825"/>
      <c r="DI16" s="825"/>
      <c r="DJ16" s="825"/>
      <c r="DK16" s="825"/>
      <c r="DL16" s="825"/>
      <c r="DM16" s="825"/>
      <c r="DN16" s="825"/>
      <c r="DO16" s="825"/>
      <c r="DP16" s="825"/>
      <c r="DQ16" s="825"/>
      <c r="DR16" s="825"/>
      <c r="DS16" s="825"/>
      <c r="DT16" s="825"/>
      <c r="DU16" s="825"/>
      <c r="DV16" s="825"/>
      <c r="DW16" s="825"/>
      <c r="DX16" s="826"/>
    </row>
    <row r="17" spans="1:128" ht="12" customHeight="1" thickBot="1">
      <c r="A17" s="1260"/>
      <c r="B17" s="1261"/>
      <c r="C17" s="1261"/>
      <c r="D17" s="1261"/>
      <c r="E17" s="1261"/>
      <c r="F17" s="1261"/>
      <c r="G17" s="1261"/>
      <c r="H17" s="1261"/>
      <c r="I17" s="1261"/>
      <c r="J17" s="1261"/>
      <c r="K17" s="1261"/>
      <c r="L17" s="1261"/>
      <c r="M17" s="1261"/>
      <c r="N17" s="1261"/>
      <c r="O17" s="1261"/>
      <c r="P17" s="1261"/>
      <c r="Q17" s="1201"/>
      <c r="R17" s="1201"/>
      <c r="S17" s="1201"/>
      <c r="T17" s="1201"/>
      <c r="U17" s="1201"/>
      <c r="V17" s="1201"/>
      <c r="W17" s="1201"/>
      <c r="X17" s="1201"/>
      <c r="Y17" s="1201"/>
      <c r="Z17" s="1201"/>
      <c r="AA17" s="1201"/>
      <c r="AB17" s="1201"/>
      <c r="AC17" s="1201"/>
      <c r="AD17" s="1201"/>
      <c r="AE17" s="1201"/>
      <c r="AF17" s="1201"/>
      <c r="AG17" s="1137"/>
      <c r="AH17" s="1138"/>
      <c r="AI17" s="1138"/>
      <c r="AJ17" s="1138"/>
      <c r="AK17" s="1138"/>
      <c r="AL17" s="1138"/>
      <c r="AM17" s="1138"/>
      <c r="AN17" s="1138"/>
      <c r="AO17" s="1158"/>
      <c r="AP17" s="1159"/>
      <c r="AQ17" s="1159"/>
      <c r="AR17" s="1159"/>
      <c r="AS17" s="1159"/>
      <c r="AT17" s="1159"/>
      <c r="AU17" s="1159"/>
      <c r="AV17" s="1160"/>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16"/>
      <c r="BU17" s="1218"/>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20"/>
    </row>
    <row r="18" spans="1:128" ht="13.5" customHeight="1">
      <c r="A18" s="1335" t="s">
        <v>901</v>
      </c>
      <c r="B18" s="1336"/>
      <c r="C18" s="1336"/>
      <c r="D18" s="1336"/>
      <c r="E18" s="1336"/>
      <c r="F18" s="1336"/>
      <c r="G18" s="1336"/>
      <c r="H18" s="1336"/>
      <c r="I18" s="1336"/>
      <c r="J18" s="1336"/>
      <c r="K18" s="1336"/>
      <c r="L18" s="1336"/>
      <c r="M18" s="1336"/>
      <c r="N18" s="1336"/>
      <c r="O18" s="1336"/>
      <c r="P18" s="1337"/>
      <c r="Q18" s="1210" t="s">
        <v>135</v>
      </c>
      <c r="R18" s="1210"/>
      <c r="S18" s="1210"/>
      <c r="T18" s="1210"/>
      <c r="U18" s="1210"/>
      <c r="V18" s="1210"/>
      <c r="W18" s="1210"/>
      <c r="X18" s="1210"/>
      <c r="Y18" s="1210" t="s">
        <v>136</v>
      </c>
      <c r="Z18" s="1210"/>
      <c r="AA18" s="1210"/>
      <c r="AB18" s="1210"/>
      <c r="AC18" s="1210"/>
      <c r="AD18" s="1210"/>
      <c r="AE18" s="1210"/>
      <c r="AF18" s="1210"/>
      <c r="AG18" s="1210" t="s">
        <v>137</v>
      </c>
      <c r="AH18" s="1210"/>
      <c r="AI18" s="1210"/>
      <c r="AJ18" s="1210"/>
      <c r="AK18" s="1210"/>
      <c r="AL18" s="1210"/>
      <c r="AM18" s="1210"/>
      <c r="AN18" s="1210"/>
      <c r="AO18" s="1210"/>
      <c r="AP18" s="1210"/>
      <c r="AQ18" s="1210"/>
      <c r="AR18" s="1210"/>
      <c r="AS18" s="1210"/>
      <c r="AT18" s="1210"/>
      <c r="AU18" s="1210"/>
      <c r="AV18" s="1210"/>
      <c r="AW18" s="1210" t="s">
        <v>138</v>
      </c>
      <c r="AX18" s="1210"/>
      <c r="AY18" s="1210"/>
      <c r="AZ18" s="1210"/>
      <c r="BA18" s="1210"/>
      <c r="BB18" s="1210"/>
      <c r="BC18" s="1210"/>
      <c r="BD18" s="1210"/>
      <c r="BE18" s="1210"/>
      <c r="BF18" s="1210"/>
      <c r="BG18" s="1210"/>
      <c r="BH18" s="1210"/>
      <c r="BI18" s="1210"/>
      <c r="BJ18" s="1210"/>
      <c r="BK18" s="1210"/>
      <c r="BL18" s="1210"/>
      <c r="BM18" s="1210" t="s">
        <v>139</v>
      </c>
      <c r="BN18" s="1210"/>
      <c r="BO18" s="1210"/>
      <c r="BP18" s="1210"/>
      <c r="BQ18" s="1210"/>
      <c r="BR18" s="1210"/>
      <c r="BS18" s="1210"/>
      <c r="BT18" s="1210"/>
      <c r="BU18" s="1236" t="s">
        <v>427</v>
      </c>
      <c r="BV18" s="1236"/>
      <c r="BW18" s="1236"/>
      <c r="BX18" s="1236"/>
      <c r="BY18" s="1236"/>
      <c r="BZ18" s="1236"/>
      <c r="CA18" s="1236"/>
      <c r="CB18" s="1236"/>
      <c r="CC18" s="1236" t="s">
        <v>428</v>
      </c>
      <c r="CD18" s="1236"/>
      <c r="CE18" s="1236"/>
      <c r="CF18" s="1236"/>
      <c r="CG18" s="1236"/>
      <c r="CH18" s="1236"/>
      <c r="CI18" s="1236"/>
      <c r="CJ18" s="1236"/>
      <c r="CK18" s="1236" t="s">
        <v>151</v>
      </c>
      <c r="CL18" s="1236"/>
      <c r="CM18" s="1236"/>
      <c r="CN18" s="1236"/>
      <c r="CO18" s="1236"/>
      <c r="CP18" s="1236"/>
      <c r="CQ18" s="1236"/>
      <c r="CR18" s="1236"/>
      <c r="CS18" s="1236" t="s">
        <v>152</v>
      </c>
      <c r="CT18" s="1236"/>
      <c r="CU18" s="1236"/>
      <c r="CV18" s="1236"/>
      <c r="CW18" s="1236"/>
      <c r="CX18" s="1236"/>
      <c r="CY18" s="1236"/>
      <c r="CZ18" s="1236"/>
      <c r="DA18" s="1236" t="s">
        <v>925</v>
      </c>
      <c r="DB18" s="1236"/>
      <c r="DC18" s="1236"/>
      <c r="DD18" s="1236"/>
      <c r="DE18" s="1236"/>
      <c r="DF18" s="1236"/>
      <c r="DG18" s="1236"/>
      <c r="DH18" s="1237"/>
      <c r="DI18" s="828"/>
      <c r="DJ18" s="1247"/>
      <c r="DK18" s="1247"/>
      <c r="DL18" s="1247"/>
      <c r="DM18" s="1247"/>
      <c r="DN18" s="1247"/>
      <c r="DO18" s="1247"/>
      <c r="DP18" s="1247"/>
      <c r="DQ18" s="1247"/>
      <c r="DR18" s="1247"/>
      <c r="DS18" s="1247"/>
      <c r="DT18" s="1247"/>
      <c r="DU18" s="1247"/>
      <c r="DV18" s="1247"/>
      <c r="DW18" s="1247"/>
      <c r="DX18" s="1248"/>
    </row>
    <row r="19" spans="1:128" ht="12" customHeight="1">
      <c r="A19" s="1341"/>
      <c r="B19" s="1342"/>
      <c r="C19" s="1342"/>
      <c r="D19" s="1342"/>
      <c r="E19" s="1342"/>
      <c r="F19" s="1342"/>
      <c r="G19" s="1342"/>
      <c r="H19" s="1342"/>
      <c r="I19" s="1342"/>
      <c r="J19" s="1342"/>
      <c r="K19" s="1342"/>
      <c r="L19" s="1342"/>
      <c r="M19" s="1342"/>
      <c r="N19" s="1342"/>
      <c r="O19" s="1342"/>
      <c r="P19" s="1343"/>
      <c r="Q19" s="1200"/>
      <c r="R19" s="1200"/>
      <c r="S19" s="1200"/>
      <c r="T19" s="1200"/>
      <c r="U19" s="1200"/>
      <c r="V19" s="1200"/>
      <c r="W19" s="1200"/>
      <c r="X19" s="1200"/>
      <c r="Y19" s="1200"/>
      <c r="Z19" s="1200"/>
      <c r="AA19" s="1200"/>
      <c r="AB19" s="1200"/>
      <c r="AC19" s="1200"/>
      <c r="AD19" s="1200"/>
      <c r="AE19" s="1200"/>
      <c r="AF19" s="1200"/>
      <c r="AG19" s="1200"/>
      <c r="AH19" s="1200"/>
      <c r="AI19" s="1200"/>
      <c r="AJ19" s="1200"/>
      <c r="AK19" s="1200"/>
      <c r="AL19" s="1200"/>
      <c r="AM19" s="1200"/>
      <c r="AN19" s="1200"/>
      <c r="AO19" s="1200"/>
      <c r="AP19" s="1200"/>
      <c r="AQ19" s="1200"/>
      <c r="AR19" s="1200"/>
      <c r="AS19" s="1200"/>
      <c r="AT19" s="1200"/>
      <c r="AU19" s="1200"/>
      <c r="AV19" s="1200"/>
      <c r="AW19" s="1224" t="s">
        <v>154</v>
      </c>
      <c r="AX19" s="1224"/>
      <c r="AY19" s="1224"/>
      <c r="AZ19" s="1224"/>
      <c r="BA19" s="1224"/>
      <c r="BB19" s="1224"/>
      <c r="BC19" s="1224"/>
      <c r="BD19" s="1224"/>
      <c r="BE19" s="1200"/>
      <c r="BF19" s="1200"/>
      <c r="BG19" s="1200"/>
      <c r="BH19" s="1200"/>
      <c r="BI19" s="1200"/>
      <c r="BJ19" s="1200"/>
      <c r="BK19" s="1200"/>
      <c r="BL19" s="1200"/>
      <c r="BM19" s="1200"/>
      <c r="BN19" s="1200"/>
      <c r="BO19" s="1200"/>
      <c r="BP19" s="1200"/>
      <c r="BQ19" s="1200"/>
      <c r="BR19" s="1200"/>
      <c r="BS19" s="1200"/>
      <c r="BT19" s="1200"/>
      <c r="BU19" s="1200"/>
      <c r="BV19" s="1200"/>
      <c r="BW19" s="1200"/>
      <c r="BX19" s="1200"/>
      <c r="BY19" s="1200"/>
      <c r="BZ19" s="1200"/>
      <c r="CA19" s="1200"/>
      <c r="CB19" s="1200"/>
      <c r="CC19" s="1200"/>
      <c r="CD19" s="1200"/>
      <c r="CE19" s="1200"/>
      <c r="CF19" s="1200"/>
      <c r="CG19" s="1200"/>
      <c r="CH19" s="1200"/>
      <c r="CI19" s="1200"/>
      <c r="CJ19" s="1200"/>
      <c r="CK19" s="1200"/>
      <c r="CL19" s="1200"/>
      <c r="CM19" s="1200"/>
      <c r="CN19" s="1200"/>
      <c r="CO19" s="1200"/>
      <c r="CP19" s="1200"/>
      <c r="CQ19" s="1200"/>
      <c r="CR19" s="1200"/>
      <c r="CS19" s="1200"/>
      <c r="CT19" s="1200"/>
      <c r="CU19" s="1200"/>
      <c r="CV19" s="1200"/>
      <c r="CW19" s="1200"/>
      <c r="CX19" s="1200"/>
      <c r="CY19" s="1200"/>
      <c r="CZ19" s="1200"/>
      <c r="DA19" s="1200"/>
      <c r="DB19" s="1200"/>
      <c r="DC19" s="1200"/>
      <c r="DD19" s="1200"/>
      <c r="DE19" s="1200"/>
      <c r="DF19" s="1200"/>
      <c r="DG19" s="1200"/>
      <c r="DH19" s="1215"/>
      <c r="DI19" s="1217"/>
      <c r="DJ19" s="825"/>
      <c r="DK19" s="825"/>
      <c r="DL19" s="825"/>
      <c r="DM19" s="825"/>
      <c r="DN19" s="825"/>
      <c r="DO19" s="825"/>
      <c r="DP19" s="825"/>
      <c r="DQ19" s="825"/>
      <c r="DR19" s="825"/>
      <c r="DS19" s="825"/>
      <c r="DT19" s="825"/>
      <c r="DU19" s="825"/>
      <c r="DV19" s="825"/>
      <c r="DW19" s="825"/>
      <c r="DX19" s="826"/>
    </row>
    <row r="20" spans="1:128" ht="12" customHeight="1">
      <c r="A20" s="1338" t="s">
        <v>918</v>
      </c>
      <c r="B20" s="1339"/>
      <c r="C20" s="1339"/>
      <c r="D20" s="1339"/>
      <c r="E20" s="1339"/>
      <c r="F20" s="1339"/>
      <c r="G20" s="1339"/>
      <c r="H20" s="1339"/>
      <c r="I20" s="1339"/>
      <c r="J20" s="1339"/>
      <c r="K20" s="1339"/>
      <c r="L20" s="1339"/>
      <c r="M20" s="1339"/>
      <c r="N20" s="1339"/>
      <c r="O20" s="1339"/>
      <c r="P20" s="1340"/>
      <c r="Q20" s="1211" t="s">
        <v>919</v>
      </c>
      <c r="R20" s="1211"/>
      <c r="S20" s="1211"/>
      <c r="T20" s="1211"/>
      <c r="U20" s="1211"/>
      <c r="V20" s="1211"/>
      <c r="W20" s="1211"/>
      <c r="X20" s="1211"/>
      <c r="Y20" s="1211" t="s">
        <v>919</v>
      </c>
      <c r="Z20" s="1211"/>
      <c r="AA20" s="1211"/>
      <c r="AB20" s="1211"/>
      <c r="AC20" s="1211"/>
      <c r="AD20" s="1211"/>
      <c r="AE20" s="1211"/>
      <c r="AF20" s="1211"/>
      <c r="AG20" s="1211" t="s">
        <v>905</v>
      </c>
      <c r="AH20" s="1211"/>
      <c r="AI20" s="1211"/>
      <c r="AJ20" s="1211"/>
      <c r="AK20" s="1211"/>
      <c r="AL20" s="1211"/>
      <c r="AM20" s="1211"/>
      <c r="AN20" s="1211"/>
      <c r="AO20" s="1211"/>
      <c r="AP20" s="1211"/>
      <c r="AQ20" s="1211"/>
      <c r="AR20" s="1211"/>
      <c r="AS20" s="1211"/>
      <c r="AT20" s="1211"/>
      <c r="AU20" s="1211"/>
      <c r="AV20" s="1211"/>
      <c r="AW20" s="1211" t="s">
        <v>907</v>
      </c>
      <c r="AX20" s="1211"/>
      <c r="AY20" s="1211"/>
      <c r="AZ20" s="1211"/>
      <c r="BA20" s="1211"/>
      <c r="BB20" s="1211"/>
      <c r="BC20" s="1211"/>
      <c r="BD20" s="1211"/>
      <c r="BE20" s="1221" t="s">
        <v>908</v>
      </c>
      <c r="BF20" s="1221"/>
      <c r="BG20" s="1221"/>
      <c r="BH20" s="1221"/>
      <c r="BI20" s="1221"/>
      <c r="BJ20" s="1221"/>
      <c r="BK20" s="1221"/>
      <c r="BL20" s="1221"/>
      <c r="BM20" s="1211" t="s">
        <v>909</v>
      </c>
      <c r="BN20" s="1211"/>
      <c r="BO20" s="1211"/>
      <c r="BP20" s="1211"/>
      <c r="BQ20" s="1211"/>
      <c r="BR20" s="1211"/>
      <c r="BS20" s="1211"/>
      <c r="BT20" s="1211"/>
      <c r="BU20" s="1211" t="s">
        <v>920</v>
      </c>
      <c r="BV20" s="1211"/>
      <c r="BW20" s="1211"/>
      <c r="BX20" s="1211"/>
      <c r="BY20" s="1211"/>
      <c r="BZ20" s="1211"/>
      <c r="CA20" s="1211"/>
      <c r="CB20" s="1211"/>
      <c r="CC20" s="1211" t="s">
        <v>921</v>
      </c>
      <c r="CD20" s="1211"/>
      <c r="CE20" s="1211"/>
      <c r="CF20" s="1211"/>
      <c r="CG20" s="1211"/>
      <c r="CH20" s="1211"/>
      <c r="CI20" s="1211"/>
      <c r="CJ20" s="1211"/>
      <c r="CK20" s="1211" t="s">
        <v>922</v>
      </c>
      <c r="CL20" s="1211"/>
      <c r="CM20" s="1211"/>
      <c r="CN20" s="1211"/>
      <c r="CO20" s="1211"/>
      <c r="CP20" s="1211"/>
      <c r="CQ20" s="1211"/>
      <c r="CR20" s="1211"/>
      <c r="CS20" s="1211" t="s">
        <v>923</v>
      </c>
      <c r="CT20" s="1211"/>
      <c r="CU20" s="1211"/>
      <c r="CV20" s="1211"/>
      <c r="CW20" s="1211"/>
      <c r="CX20" s="1211"/>
      <c r="CY20" s="1211"/>
      <c r="CZ20" s="1211"/>
      <c r="DA20" s="1211" t="s">
        <v>915</v>
      </c>
      <c r="DB20" s="1211"/>
      <c r="DC20" s="1211"/>
      <c r="DD20" s="1211"/>
      <c r="DE20" s="1211"/>
      <c r="DF20" s="1211"/>
      <c r="DG20" s="1211"/>
      <c r="DH20" s="1140"/>
      <c r="DI20" s="1244"/>
      <c r="DJ20" s="1245"/>
      <c r="DK20" s="1245"/>
      <c r="DL20" s="1245"/>
      <c r="DM20" s="1245"/>
      <c r="DN20" s="1245"/>
      <c r="DO20" s="1245"/>
      <c r="DP20" s="1245"/>
      <c r="DQ20" s="1245"/>
      <c r="DR20" s="1245"/>
      <c r="DS20" s="1245"/>
      <c r="DT20" s="1245"/>
      <c r="DU20" s="1245"/>
      <c r="DV20" s="1245"/>
      <c r="DW20" s="1245"/>
      <c r="DX20" s="1246"/>
    </row>
    <row r="21" spans="1:128" ht="12" customHeight="1">
      <c r="A21" s="1143" t="s">
        <v>896</v>
      </c>
      <c r="B21" s="1144"/>
      <c r="C21" s="1144"/>
      <c r="D21" s="1144"/>
      <c r="E21" s="1144"/>
      <c r="F21" s="1144"/>
      <c r="G21" s="1144"/>
      <c r="H21" s="1144"/>
      <c r="I21" s="1144"/>
      <c r="J21" s="1144"/>
      <c r="K21" s="1144"/>
      <c r="L21" s="1144"/>
      <c r="M21" s="1144"/>
      <c r="N21" s="1144"/>
      <c r="O21" s="1144"/>
      <c r="P21" s="1145"/>
      <c r="Q21" s="1200">
        <v>24500</v>
      </c>
      <c r="R21" s="1200"/>
      <c r="S21" s="1200"/>
      <c r="T21" s="1200"/>
      <c r="U21" s="1200"/>
      <c r="V21" s="1200"/>
      <c r="W21" s="1200"/>
      <c r="X21" s="1200"/>
      <c r="Y21" s="1200">
        <v>24500</v>
      </c>
      <c r="Z21" s="1200"/>
      <c r="AA21" s="1200"/>
      <c r="AB21" s="1200"/>
      <c r="AC21" s="1200"/>
      <c r="AD21" s="1200"/>
      <c r="AE21" s="1200"/>
      <c r="AF21" s="1200"/>
      <c r="AG21" s="1200">
        <v>36800</v>
      </c>
      <c r="AH21" s="1200"/>
      <c r="AI21" s="1200"/>
      <c r="AJ21" s="1200"/>
      <c r="AK21" s="1200"/>
      <c r="AL21" s="1200"/>
      <c r="AM21" s="1200"/>
      <c r="AN21" s="1200"/>
      <c r="AO21" s="1200"/>
      <c r="AP21" s="1200"/>
      <c r="AQ21" s="1200"/>
      <c r="AR21" s="1200"/>
      <c r="AS21" s="1200"/>
      <c r="AT21" s="1200"/>
      <c r="AU21" s="1200"/>
      <c r="AV21" s="1200"/>
      <c r="AW21" s="1200">
        <v>42900</v>
      </c>
      <c r="AX21" s="1200"/>
      <c r="AY21" s="1200"/>
      <c r="AZ21" s="1200"/>
      <c r="BA21" s="1200"/>
      <c r="BB21" s="1200"/>
      <c r="BC21" s="1200"/>
      <c r="BD21" s="1200"/>
      <c r="BE21" s="1227">
        <v>49100</v>
      </c>
      <c r="BF21" s="1227"/>
      <c r="BG21" s="1227"/>
      <c r="BH21" s="1227"/>
      <c r="BI21" s="1227"/>
      <c r="BJ21" s="1227"/>
      <c r="BK21" s="1227"/>
      <c r="BL21" s="1227"/>
      <c r="BM21" s="1200">
        <v>55200</v>
      </c>
      <c r="BN21" s="1200"/>
      <c r="BO21" s="1200"/>
      <c r="BP21" s="1200"/>
      <c r="BQ21" s="1200"/>
      <c r="BR21" s="1200"/>
      <c r="BS21" s="1200"/>
      <c r="BT21" s="1200"/>
      <c r="BU21" s="1200">
        <v>61300</v>
      </c>
      <c r="BV21" s="1200"/>
      <c r="BW21" s="1200"/>
      <c r="BX21" s="1200"/>
      <c r="BY21" s="1200"/>
      <c r="BZ21" s="1200"/>
      <c r="CA21" s="1200"/>
      <c r="CB21" s="1200"/>
      <c r="CC21" s="1200">
        <v>73600</v>
      </c>
      <c r="CD21" s="1200"/>
      <c r="CE21" s="1200"/>
      <c r="CF21" s="1200"/>
      <c r="CG21" s="1200"/>
      <c r="CH21" s="1200"/>
      <c r="CI21" s="1200"/>
      <c r="CJ21" s="1200"/>
      <c r="CK21" s="1200">
        <v>85900</v>
      </c>
      <c r="CL21" s="1200"/>
      <c r="CM21" s="1200"/>
      <c r="CN21" s="1200"/>
      <c r="CO21" s="1200"/>
      <c r="CP21" s="1200"/>
      <c r="CQ21" s="1200"/>
      <c r="CR21" s="1200"/>
      <c r="CS21" s="1200">
        <v>92000</v>
      </c>
      <c r="CT21" s="1200"/>
      <c r="CU21" s="1200"/>
      <c r="CV21" s="1200"/>
      <c r="CW21" s="1200"/>
      <c r="CX21" s="1200"/>
      <c r="CY21" s="1200"/>
      <c r="CZ21" s="1200"/>
      <c r="DA21" s="1200">
        <v>98100</v>
      </c>
      <c r="DB21" s="1200"/>
      <c r="DC21" s="1200"/>
      <c r="DD21" s="1200"/>
      <c r="DE21" s="1200"/>
      <c r="DF21" s="1200"/>
      <c r="DG21" s="1200"/>
      <c r="DH21" s="1215"/>
      <c r="DI21" s="1217"/>
      <c r="DJ21" s="825"/>
      <c r="DK21" s="825"/>
      <c r="DL21" s="825"/>
      <c r="DM21" s="825"/>
      <c r="DN21" s="825"/>
      <c r="DO21" s="825"/>
      <c r="DP21" s="825"/>
      <c r="DQ21" s="825"/>
      <c r="DR21" s="825"/>
      <c r="DS21" s="825"/>
      <c r="DT21" s="825"/>
      <c r="DU21" s="825"/>
      <c r="DV21" s="825"/>
      <c r="DW21" s="825"/>
      <c r="DX21" s="826"/>
    </row>
    <row r="22" spans="1:128" ht="12" customHeight="1" thickBot="1">
      <c r="A22" s="1146"/>
      <c r="B22" s="1147"/>
      <c r="C22" s="1147"/>
      <c r="D22" s="1147"/>
      <c r="E22" s="1147"/>
      <c r="F22" s="1147"/>
      <c r="G22" s="1147"/>
      <c r="H22" s="1147"/>
      <c r="I22" s="1147"/>
      <c r="J22" s="1147"/>
      <c r="K22" s="1147"/>
      <c r="L22" s="1147"/>
      <c r="M22" s="1147"/>
      <c r="N22" s="1147"/>
      <c r="O22" s="1147"/>
      <c r="P22" s="1148"/>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1"/>
      <c r="AL22" s="1201"/>
      <c r="AM22" s="1201"/>
      <c r="AN22" s="1201"/>
      <c r="AO22" s="1201"/>
      <c r="AP22" s="1201"/>
      <c r="AQ22" s="1201"/>
      <c r="AR22" s="1201"/>
      <c r="AS22" s="1201"/>
      <c r="AT22" s="1201"/>
      <c r="AU22" s="1201"/>
      <c r="AV22" s="1201"/>
      <c r="AW22" s="1201"/>
      <c r="AX22" s="1201"/>
      <c r="AY22" s="1201"/>
      <c r="AZ22" s="1201"/>
      <c r="BA22" s="1201"/>
      <c r="BB22" s="1201"/>
      <c r="BC22" s="1201"/>
      <c r="BD22" s="1201"/>
      <c r="BE22" s="1228"/>
      <c r="BF22" s="1228"/>
      <c r="BG22" s="1228"/>
      <c r="BH22" s="1228"/>
      <c r="BI22" s="1228"/>
      <c r="BJ22" s="1228"/>
      <c r="BK22" s="1228"/>
      <c r="BL22" s="1228"/>
      <c r="BM22" s="1201"/>
      <c r="BN22" s="1201"/>
      <c r="BO22" s="1201"/>
      <c r="BP22" s="1201"/>
      <c r="BQ22" s="1201"/>
      <c r="BR22" s="1201"/>
      <c r="BS22" s="1201"/>
      <c r="BT22" s="1201"/>
      <c r="BU22" s="1201"/>
      <c r="BV22" s="1201"/>
      <c r="BW22" s="1201"/>
      <c r="BX22" s="1201"/>
      <c r="BY22" s="1201"/>
      <c r="BZ22" s="1201"/>
      <c r="CA22" s="1201"/>
      <c r="CB22" s="1201"/>
      <c r="CC22" s="1201"/>
      <c r="CD22" s="1201"/>
      <c r="CE22" s="1201"/>
      <c r="CF22" s="1201"/>
      <c r="CG22" s="1201"/>
      <c r="CH22" s="1201"/>
      <c r="CI22" s="1201"/>
      <c r="CJ22" s="1201"/>
      <c r="CK22" s="1201"/>
      <c r="CL22" s="1201"/>
      <c r="CM22" s="1201"/>
      <c r="CN22" s="1201"/>
      <c r="CO22" s="1201"/>
      <c r="CP22" s="1201"/>
      <c r="CQ22" s="1201"/>
      <c r="CR22" s="1201"/>
      <c r="CS22" s="1201"/>
      <c r="CT22" s="1201"/>
      <c r="CU22" s="1201"/>
      <c r="CV22" s="1201"/>
      <c r="CW22" s="1201"/>
      <c r="CX22" s="1201"/>
      <c r="CY22" s="1201"/>
      <c r="CZ22" s="1201"/>
      <c r="DA22" s="1201"/>
      <c r="DB22" s="1201"/>
      <c r="DC22" s="1201"/>
      <c r="DD22" s="1201"/>
      <c r="DE22" s="1201"/>
      <c r="DF22" s="1201"/>
      <c r="DG22" s="1201"/>
      <c r="DH22" s="1216"/>
      <c r="DI22" s="1218"/>
      <c r="DJ22" s="1219"/>
      <c r="DK22" s="1219"/>
      <c r="DL22" s="1219"/>
      <c r="DM22" s="1219"/>
      <c r="DN22" s="1219"/>
      <c r="DO22" s="1219"/>
      <c r="DP22" s="1219"/>
      <c r="DQ22" s="1219"/>
      <c r="DR22" s="1219"/>
      <c r="DS22" s="1219"/>
      <c r="DT22" s="1219"/>
      <c r="DU22" s="1219"/>
      <c r="DV22" s="1219"/>
      <c r="DW22" s="1219"/>
      <c r="DX22" s="1220"/>
    </row>
    <row r="23" spans="1:128" ht="13.5" customHeight="1">
      <c r="A23" s="1335" t="s">
        <v>902</v>
      </c>
      <c r="B23" s="1336"/>
      <c r="C23" s="1336"/>
      <c r="D23" s="1336"/>
      <c r="E23" s="1336"/>
      <c r="F23" s="1336"/>
      <c r="G23" s="1336"/>
      <c r="H23" s="1336"/>
      <c r="I23" s="1336"/>
      <c r="J23" s="1336"/>
      <c r="K23" s="1336"/>
      <c r="L23" s="1336"/>
      <c r="M23" s="1336"/>
      <c r="N23" s="1336"/>
      <c r="O23" s="1336"/>
      <c r="P23" s="1337"/>
      <c r="Q23" s="1210" t="s">
        <v>135</v>
      </c>
      <c r="R23" s="1210"/>
      <c r="S23" s="1210"/>
      <c r="T23" s="1210"/>
      <c r="U23" s="1210"/>
      <c r="V23" s="1210"/>
      <c r="W23" s="1210"/>
      <c r="X23" s="1210"/>
      <c r="Y23" s="1210" t="s">
        <v>136</v>
      </c>
      <c r="Z23" s="1210"/>
      <c r="AA23" s="1210"/>
      <c r="AB23" s="1210"/>
      <c r="AC23" s="1210"/>
      <c r="AD23" s="1210"/>
      <c r="AE23" s="1210"/>
      <c r="AF23" s="1210"/>
      <c r="AG23" s="1210" t="s">
        <v>137</v>
      </c>
      <c r="AH23" s="1210"/>
      <c r="AI23" s="1210"/>
      <c r="AJ23" s="1210"/>
      <c r="AK23" s="1210"/>
      <c r="AL23" s="1210"/>
      <c r="AM23" s="1210"/>
      <c r="AN23" s="1210"/>
      <c r="AO23" s="1210"/>
      <c r="AP23" s="1210"/>
      <c r="AQ23" s="1210"/>
      <c r="AR23" s="1210"/>
      <c r="AS23" s="1210"/>
      <c r="AT23" s="1210"/>
      <c r="AU23" s="1210"/>
      <c r="AV23" s="1210"/>
      <c r="AW23" s="1210" t="s">
        <v>138</v>
      </c>
      <c r="AX23" s="1210"/>
      <c r="AY23" s="1210"/>
      <c r="AZ23" s="1210"/>
      <c r="BA23" s="1210"/>
      <c r="BB23" s="1210"/>
      <c r="BC23" s="1210"/>
      <c r="BD23" s="1210"/>
      <c r="BE23" s="1210"/>
      <c r="BF23" s="1210"/>
      <c r="BG23" s="1210"/>
      <c r="BH23" s="1210"/>
      <c r="BI23" s="1210"/>
      <c r="BJ23" s="1210"/>
      <c r="BK23" s="1210"/>
      <c r="BL23" s="1210"/>
      <c r="BM23" s="1210" t="s">
        <v>139</v>
      </c>
      <c r="BN23" s="1210"/>
      <c r="BO23" s="1210"/>
      <c r="BP23" s="1210"/>
      <c r="BQ23" s="1210"/>
      <c r="BR23" s="1210"/>
      <c r="BS23" s="1210"/>
      <c r="BT23" s="1210"/>
      <c r="BU23" s="1210" t="s">
        <v>427</v>
      </c>
      <c r="BV23" s="1210"/>
      <c r="BW23" s="1210"/>
      <c r="BX23" s="1210"/>
      <c r="BY23" s="1210"/>
      <c r="BZ23" s="1210"/>
      <c r="CA23" s="1210"/>
      <c r="CB23" s="1210"/>
      <c r="CC23" s="1210" t="s">
        <v>428</v>
      </c>
      <c r="CD23" s="1210"/>
      <c r="CE23" s="1210"/>
      <c r="CF23" s="1210"/>
      <c r="CG23" s="1210"/>
      <c r="CH23" s="1210"/>
      <c r="CI23" s="1210"/>
      <c r="CJ23" s="1210"/>
      <c r="CK23" s="1210" t="s">
        <v>151</v>
      </c>
      <c r="CL23" s="1210"/>
      <c r="CM23" s="1210"/>
      <c r="CN23" s="1210"/>
      <c r="CO23" s="1210"/>
      <c r="CP23" s="1210"/>
      <c r="CQ23" s="1210"/>
      <c r="CR23" s="1210"/>
      <c r="CS23" s="1210" t="s">
        <v>152</v>
      </c>
      <c r="CT23" s="1210"/>
      <c r="CU23" s="1210"/>
      <c r="CV23" s="1210"/>
      <c r="CW23" s="1210"/>
      <c r="CX23" s="1210"/>
      <c r="CY23" s="1210"/>
      <c r="CZ23" s="1210"/>
      <c r="DA23" s="1210" t="s">
        <v>925</v>
      </c>
      <c r="DB23" s="1210"/>
      <c r="DC23" s="1210"/>
      <c r="DD23" s="1210"/>
      <c r="DE23" s="1210"/>
      <c r="DF23" s="1210"/>
      <c r="DG23" s="1210"/>
      <c r="DH23" s="1222"/>
      <c r="DI23" s="828"/>
      <c r="DJ23" s="1247"/>
      <c r="DK23" s="1247"/>
      <c r="DL23" s="1247"/>
      <c r="DM23" s="1247"/>
      <c r="DN23" s="1247"/>
      <c r="DO23" s="1247"/>
      <c r="DP23" s="1247"/>
      <c r="DQ23" s="1247"/>
      <c r="DR23" s="1247"/>
      <c r="DS23" s="1247"/>
      <c r="DT23" s="1247"/>
      <c r="DU23" s="1247"/>
      <c r="DV23" s="1247"/>
      <c r="DW23" s="1247"/>
      <c r="DX23" s="1248"/>
    </row>
    <row r="24" spans="1:128" ht="12">
      <c r="A24" s="1341"/>
      <c r="B24" s="1342"/>
      <c r="C24" s="1342"/>
      <c r="D24" s="1342"/>
      <c r="E24" s="1342"/>
      <c r="F24" s="1342"/>
      <c r="G24" s="1342"/>
      <c r="H24" s="1342"/>
      <c r="I24" s="1342"/>
      <c r="J24" s="1342"/>
      <c r="K24" s="1342"/>
      <c r="L24" s="1342"/>
      <c r="M24" s="1342"/>
      <c r="N24" s="1342"/>
      <c r="O24" s="1342"/>
      <c r="P24" s="1343"/>
      <c r="Q24" s="1200"/>
      <c r="R24" s="1200"/>
      <c r="S24" s="1200"/>
      <c r="T24" s="1200"/>
      <c r="U24" s="1200"/>
      <c r="V24" s="1200"/>
      <c r="W24" s="1200"/>
      <c r="X24" s="1200"/>
      <c r="Y24" s="1200"/>
      <c r="Z24" s="1200"/>
      <c r="AA24" s="1200"/>
      <c r="AB24" s="1200"/>
      <c r="AC24" s="1200"/>
      <c r="AD24" s="1200"/>
      <c r="AE24" s="1200"/>
      <c r="AF24" s="1200"/>
      <c r="AG24" s="1224" t="s">
        <v>154</v>
      </c>
      <c r="AH24" s="1224"/>
      <c r="AI24" s="1224"/>
      <c r="AJ24" s="1224"/>
      <c r="AK24" s="1224"/>
      <c r="AL24" s="1224"/>
      <c r="AM24" s="1224"/>
      <c r="AN24" s="1224"/>
      <c r="AO24" s="1200"/>
      <c r="AP24" s="1200"/>
      <c r="AQ24" s="1200"/>
      <c r="AR24" s="1200"/>
      <c r="AS24" s="1200"/>
      <c r="AT24" s="1200"/>
      <c r="AU24" s="1200"/>
      <c r="AV24" s="1200"/>
      <c r="AW24" s="1224" t="s">
        <v>154</v>
      </c>
      <c r="AX24" s="1224"/>
      <c r="AY24" s="1224"/>
      <c r="AZ24" s="1224"/>
      <c r="BA24" s="1224"/>
      <c r="BB24" s="1224"/>
      <c r="BC24" s="1224"/>
      <c r="BD24" s="1224"/>
      <c r="BE24" s="1200"/>
      <c r="BF24" s="1200"/>
      <c r="BG24" s="1200"/>
      <c r="BH24" s="1200"/>
      <c r="BI24" s="1200"/>
      <c r="BJ24" s="1200"/>
      <c r="BK24" s="1200"/>
      <c r="BL24" s="1200"/>
      <c r="BM24" s="1200"/>
      <c r="BN24" s="1200"/>
      <c r="BO24" s="1200"/>
      <c r="BP24" s="1200"/>
      <c r="BQ24" s="1200"/>
      <c r="BR24" s="1200"/>
      <c r="BS24" s="1200"/>
      <c r="BT24" s="1200"/>
      <c r="BU24" s="1200"/>
      <c r="BV24" s="1200"/>
      <c r="BW24" s="1200"/>
      <c r="BX24" s="1200"/>
      <c r="BY24" s="1200"/>
      <c r="BZ24" s="1200"/>
      <c r="CA24" s="1200"/>
      <c r="CB24" s="1200"/>
      <c r="CC24" s="1200"/>
      <c r="CD24" s="1200"/>
      <c r="CE24" s="1200"/>
      <c r="CF24" s="1200"/>
      <c r="CG24" s="1200"/>
      <c r="CH24" s="1200"/>
      <c r="CI24" s="1200"/>
      <c r="CJ24" s="1200"/>
      <c r="CK24" s="1200"/>
      <c r="CL24" s="1200"/>
      <c r="CM24" s="1200"/>
      <c r="CN24" s="1200"/>
      <c r="CO24" s="1200"/>
      <c r="CP24" s="1200"/>
      <c r="CQ24" s="1200"/>
      <c r="CR24" s="1200"/>
      <c r="CS24" s="1200"/>
      <c r="CT24" s="1200"/>
      <c r="CU24" s="1200"/>
      <c r="CV24" s="1200"/>
      <c r="CW24" s="1200"/>
      <c r="CX24" s="1200"/>
      <c r="CY24" s="1200"/>
      <c r="CZ24" s="1200"/>
      <c r="DA24" s="1200"/>
      <c r="DB24" s="1200"/>
      <c r="DC24" s="1200"/>
      <c r="DD24" s="1200"/>
      <c r="DE24" s="1200"/>
      <c r="DF24" s="1200"/>
      <c r="DG24" s="1200"/>
      <c r="DH24" s="1215"/>
      <c r="DI24" s="1217"/>
      <c r="DJ24" s="825"/>
      <c r="DK24" s="825"/>
      <c r="DL24" s="825"/>
      <c r="DM24" s="825"/>
      <c r="DN24" s="825"/>
      <c r="DO24" s="825"/>
      <c r="DP24" s="825"/>
      <c r="DQ24" s="825"/>
      <c r="DR24" s="825"/>
      <c r="DS24" s="825"/>
      <c r="DT24" s="825"/>
      <c r="DU24" s="825"/>
      <c r="DV24" s="825"/>
      <c r="DW24" s="825"/>
      <c r="DX24" s="826"/>
    </row>
    <row r="25" spans="1:128" ht="12" customHeight="1">
      <c r="A25" s="1338" t="s">
        <v>918</v>
      </c>
      <c r="B25" s="1339"/>
      <c r="C25" s="1339"/>
      <c r="D25" s="1339"/>
      <c r="E25" s="1339"/>
      <c r="F25" s="1339"/>
      <c r="G25" s="1339"/>
      <c r="H25" s="1339"/>
      <c r="I25" s="1339"/>
      <c r="J25" s="1339"/>
      <c r="K25" s="1339"/>
      <c r="L25" s="1339"/>
      <c r="M25" s="1339"/>
      <c r="N25" s="1339"/>
      <c r="O25" s="1339"/>
      <c r="P25" s="1340"/>
      <c r="Q25" s="1211" t="s">
        <v>919</v>
      </c>
      <c r="R25" s="1211"/>
      <c r="S25" s="1211"/>
      <c r="T25" s="1211"/>
      <c r="U25" s="1211"/>
      <c r="V25" s="1211"/>
      <c r="W25" s="1211"/>
      <c r="X25" s="1211"/>
      <c r="Y25" s="1211" t="s">
        <v>919</v>
      </c>
      <c r="Z25" s="1211"/>
      <c r="AA25" s="1211"/>
      <c r="AB25" s="1211"/>
      <c r="AC25" s="1211"/>
      <c r="AD25" s="1211"/>
      <c r="AE25" s="1211"/>
      <c r="AF25" s="1211"/>
      <c r="AG25" s="1211" t="s">
        <v>906</v>
      </c>
      <c r="AH25" s="1211"/>
      <c r="AI25" s="1211"/>
      <c r="AJ25" s="1211"/>
      <c r="AK25" s="1211"/>
      <c r="AL25" s="1211"/>
      <c r="AM25" s="1211"/>
      <c r="AN25" s="1211"/>
      <c r="AO25" s="1211" t="s">
        <v>905</v>
      </c>
      <c r="AP25" s="1211"/>
      <c r="AQ25" s="1211"/>
      <c r="AR25" s="1211"/>
      <c r="AS25" s="1211"/>
      <c r="AT25" s="1211"/>
      <c r="AU25" s="1211"/>
      <c r="AV25" s="1211"/>
      <c r="AW25" s="1211" t="s">
        <v>907</v>
      </c>
      <c r="AX25" s="1211"/>
      <c r="AY25" s="1211"/>
      <c r="AZ25" s="1211"/>
      <c r="BA25" s="1211"/>
      <c r="BB25" s="1211"/>
      <c r="BC25" s="1211"/>
      <c r="BD25" s="1211"/>
      <c r="BE25" s="1221" t="s">
        <v>908</v>
      </c>
      <c r="BF25" s="1221"/>
      <c r="BG25" s="1221"/>
      <c r="BH25" s="1221"/>
      <c r="BI25" s="1221"/>
      <c r="BJ25" s="1221"/>
      <c r="BK25" s="1221"/>
      <c r="BL25" s="1221"/>
      <c r="BM25" s="1211" t="s">
        <v>909</v>
      </c>
      <c r="BN25" s="1211"/>
      <c r="BO25" s="1211"/>
      <c r="BP25" s="1211"/>
      <c r="BQ25" s="1211"/>
      <c r="BR25" s="1211"/>
      <c r="BS25" s="1211"/>
      <c r="BT25" s="1211"/>
      <c r="BU25" s="1211" t="s">
        <v>920</v>
      </c>
      <c r="BV25" s="1211"/>
      <c r="BW25" s="1211"/>
      <c r="BX25" s="1211"/>
      <c r="BY25" s="1211"/>
      <c r="BZ25" s="1211"/>
      <c r="CA25" s="1211"/>
      <c r="CB25" s="1211"/>
      <c r="CC25" s="1211" t="s">
        <v>921</v>
      </c>
      <c r="CD25" s="1211"/>
      <c r="CE25" s="1211"/>
      <c r="CF25" s="1211"/>
      <c r="CG25" s="1211"/>
      <c r="CH25" s="1211"/>
      <c r="CI25" s="1211"/>
      <c r="CJ25" s="1211"/>
      <c r="CK25" s="1211" t="s">
        <v>922</v>
      </c>
      <c r="CL25" s="1211"/>
      <c r="CM25" s="1211"/>
      <c r="CN25" s="1211"/>
      <c r="CO25" s="1211"/>
      <c r="CP25" s="1211"/>
      <c r="CQ25" s="1211"/>
      <c r="CR25" s="1211"/>
      <c r="CS25" s="1211" t="s">
        <v>923</v>
      </c>
      <c r="CT25" s="1211"/>
      <c r="CU25" s="1211"/>
      <c r="CV25" s="1211"/>
      <c r="CW25" s="1211"/>
      <c r="CX25" s="1211"/>
      <c r="CY25" s="1211"/>
      <c r="CZ25" s="1211"/>
      <c r="DA25" s="1211" t="s">
        <v>915</v>
      </c>
      <c r="DB25" s="1211"/>
      <c r="DC25" s="1211"/>
      <c r="DD25" s="1211"/>
      <c r="DE25" s="1211"/>
      <c r="DF25" s="1211"/>
      <c r="DG25" s="1211"/>
      <c r="DH25" s="1140"/>
      <c r="DI25" s="1244"/>
      <c r="DJ25" s="1245"/>
      <c r="DK25" s="1245"/>
      <c r="DL25" s="1245"/>
      <c r="DM25" s="1245"/>
      <c r="DN25" s="1245"/>
      <c r="DO25" s="1245"/>
      <c r="DP25" s="1245"/>
      <c r="DQ25" s="1245"/>
      <c r="DR25" s="1245"/>
      <c r="DS25" s="1245"/>
      <c r="DT25" s="1245"/>
      <c r="DU25" s="1245"/>
      <c r="DV25" s="1245"/>
      <c r="DW25" s="1245"/>
      <c r="DX25" s="1246"/>
    </row>
    <row r="26" spans="1:128" ht="12" customHeight="1">
      <c r="A26" s="1143" t="s">
        <v>897</v>
      </c>
      <c r="B26" s="1144"/>
      <c r="C26" s="1144"/>
      <c r="D26" s="1144"/>
      <c r="E26" s="1144"/>
      <c r="F26" s="1144"/>
      <c r="G26" s="1144"/>
      <c r="H26" s="1144"/>
      <c r="I26" s="1144"/>
      <c r="J26" s="1144"/>
      <c r="K26" s="1144"/>
      <c r="L26" s="1144"/>
      <c r="M26" s="1144"/>
      <c r="N26" s="1144"/>
      <c r="O26" s="1144"/>
      <c r="P26" s="1145"/>
      <c r="Q26" s="1200">
        <v>29700</v>
      </c>
      <c r="R26" s="1200"/>
      <c r="S26" s="1200"/>
      <c r="T26" s="1200"/>
      <c r="U26" s="1200"/>
      <c r="V26" s="1200"/>
      <c r="W26" s="1200"/>
      <c r="X26" s="1200"/>
      <c r="Y26" s="1200">
        <v>29700</v>
      </c>
      <c r="Z26" s="1200"/>
      <c r="AA26" s="1200"/>
      <c r="AB26" s="1200"/>
      <c r="AC26" s="1200"/>
      <c r="AD26" s="1200"/>
      <c r="AE26" s="1200"/>
      <c r="AF26" s="1200"/>
      <c r="AG26" s="1200">
        <v>37100</v>
      </c>
      <c r="AH26" s="1200"/>
      <c r="AI26" s="1200"/>
      <c r="AJ26" s="1200"/>
      <c r="AK26" s="1200"/>
      <c r="AL26" s="1200"/>
      <c r="AM26" s="1200"/>
      <c r="AN26" s="1200"/>
      <c r="AO26" s="1200">
        <v>44500</v>
      </c>
      <c r="AP26" s="1200"/>
      <c r="AQ26" s="1200"/>
      <c r="AR26" s="1200"/>
      <c r="AS26" s="1200"/>
      <c r="AT26" s="1200"/>
      <c r="AU26" s="1200"/>
      <c r="AV26" s="1200"/>
      <c r="AW26" s="1200">
        <v>51900</v>
      </c>
      <c r="AX26" s="1200"/>
      <c r="AY26" s="1200"/>
      <c r="AZ26" s="1200"/>
      <c r="BA26" s="1200"/>
      <c r="BB26" s="1200"/>
      <c r="BC26" s="1200"/>
      <c r="BD26" s="1200"/>
      <c r="BE26" s="1227">
        <v>59400</v>
      </c>
      <c r="BF26" s="1227"/>
      <c r="BG26" s="1227"/>
      <c r="BH26" s="1227"/>
      <c r="BI26" s="1227"/>
      <c r="BJ26" s="1227"/>
      <c r="BK26" s="1227"/>
      <c r="BL26" s="1227"/>
      <c r="BM26" s="1200">
        <v>66800</v>
      </c>
      <c r="BN26" s="1200"/>
      <c r="BO26" s="1200"/>
      <c r="BP26" s="1200"/>
      <c r="BQ26" s="1200"/>
      <c r="BR26" s="1200"/>
      <c r="BS26" s="1200"/>
      <c r="BT26" s="1200"/>
      <c r="BU26" s="1200">
        <v>74200</v>
      </c>
      <c r="BV26" s="1200"/>
      <c r="BW26" s="1200"/>
      <c r="BX26" s="1200"/>
      <c r="BY26" s="1200"/>
      <c r="BZ26" s="1200"/>
      <c r="CA26" s="1200"/>
      <c r="CB26" s="1200"/>
      <c r="CC26" s="1200">
        <v>89000</v>
      </c>
      <c r="CD26" s="1200"/>
      <c r="CE26" s="1200"/>
      <c r="CF26" s="1200"/>
      <c r="CG26" s="1200"/>
      <c r="CH26" s="1200"/>
      <c r="CI26" s="1200"/>
      <c r="CJ26" s="1200"/>
      <c r="CK26" s="1200">
        <v>103900</v>
      </c>
      <c r="CL26" s="1200"/>
      <c r="CM26" s="1200"/>
      <c r="CN26" s="1200"/>
      <c r="CO26" s="1200"/>
      <c r="CP26" s="1200"/>
      <c r="CQ26" s="1200"/>
      <c r="CR26" s="1200"/>
      <c r="CS26" s="1200">
        <v>111300</v>
      </c>
      <c r="CT26" s="1200"/>
      <c r="CU26" s="1200"/>
      <c r="CV26" s="1200"/>
      <c r="CW26" s="1200"/>
      <c r="CX26" s="1200"/>
      <c r="CY26" s="1200"/>
      <c r="CZ26" s="1200"/>
      <c r="DA26" s="1200">
        <v>118700</v>
      </c>
      <c r="DB26" s="1200"/>
      <c r="DC26" s="1200"/>
      <c r="DD26" s="1200"/>
      <c r="DE26" s="1200"/>
      <c r="DF26" s="1200"/>
      <c r="DG26" s="1200"/>
      <c r="DH26" s="1215"/>
      <c r="DI26" s="1217"/>
      <c r="DJ26" s="825"/>
      <c r="DK26" s="825"/>
      <c r="DL26" s="825"/>
      <c r="DM26" s="825"/>
      <c r="DN26" s="825"/>
      <c r="DO26" s="825"/>
      <c r="DP26" s="825"/>
      <c r="DQ26" s="825"/>
      <c r="DR26" s="825"/>
      <c r="DS26" s="825"/>
      <c r="DT26" s="825"/>
      <c r="DU26" s="825"/>
      <c r="DV26" s="825"/>
      <c r="DW26" s="825"/>
      <c r="DX26" s="826"/>
    </row>
    <row r="27" spans="1:128" ht="12" customHeight="1" thickBot="1">
      <c r="A27" s="1146"/>
      <c r="B27" s="1147"/>
      <c r="C27" s="1147"/>
      <c r="D27" s="1147"/>
      <c r="E27" s="1147"/>
      <c r="F27" s="1147"/>
      <c r="G27" s="1147"/>
      <c r="H27" s="1147"/>
      <c r="I27" s="1147"/>
      <c r="J27" s="1147"/>
      <c r="K27" s="1147"/>
      <c r="L27" s="1147"/>
      <c r="M27" s="1147"/>
      <c r="N27" s="1147"/>
      <c r="O27" s="1147"/>
      <c r="P27" s="1148"/>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1"/>
      <c r="AL27" s="1201"/>
      <c r="AM27" s="1201"/>
      <c r="AN27" s="1201"/>
      <c r="AO27" s="1201"/>
      <c r="AP27" s="1201"/>
      <c r="AQ27" s="1201"/>
      <c r="AR27" s="1201"/>
      <c r="AS27" s="1201"/>
      <c r="AT27" s="1201"/>
      <c r="AU27" s="1201"/>
      <c r="AV27" s="1201"/>
      <c r="AW27" s="1201"/>
      <c r="AX27" s="1201"/>
      <c r="AY27" s="1201"/>
      <c r="AZ27" s="1201"/>
      <c r="BA27" s="1201"/>
      <c r="BB27" s="1201"/>
      <c r="BC27" s="1201"/>
      <c r="BD27" s="1201"/>
      <c r="BE27" s="1228"/>
      <c r="BF27" s="1228"/>
      <c r="BG27" s="1228"/>
      <c r="BH27" s="1228"/>
      <c r="BI27" s="1228"/>
      <c r="BJ27" s="1228"/>
      <c r="BK27" s="1228"/>
      <c r="BL27" s="1228"/>
      <c r="BM27" s="1201"/>
      <c r="BN27" s="1201"/>
      <c r="BO27" s="1201"/>
      <c r="BP27" s="1201"/>
      <c r="BQ27" s="1201"/>
      <c r="BR27" s="1201"/>
      <c r="BS27" s="1201"/>
      <c r="BT27" s="1201"/>
      <c r="BU27" s="1201"/>
      <c r="BV27" s="1201"/>
      <c r="BW27" s="1201"/>
      <c r="BX27" s="1201"/>
      <c r="BY27" s="1201"/>
      <c r="BZ27" s="1201"/>
      <c r="CA27" s="1201"/>
      <c r="CB27" s="1201"/>
      <c r="CC27" s="1201"/>
      <c r="CD27" s="1201"/>
      <c r="CE27" s="1201"/>
      <c r="CF27" s="1201"/>
      <c r="CG27" s="1201"/>
      <c r="CH27" s="1201"/>
      <c r="CI27" s="1201"/>
      <c r="CJ27" s="1201"/>
      <c r="CK27" s="1201"/>
      <c r="CL27" s="1201"/>
      <c r="CM27" s="1201"/>
      <c r="CN27" s="1201"/>
      <c r="CO27" s="1201"/>
      <c r="CP27" s="1201"/>
      <c r="CQ27" s="1201"/>
      <c r="CR27" s="1201"/>
      <c r="CS27" s="1201"/>
      <c r="CT27" s="1201"/>
      <c r="CU27" s="1201"/>
      <c r="CV27" s="1201"/>
      <c r="CW27" s="1201"/>
      <c r="CX27" s="1201"/>
      <c r="CY27" s="1201"/>
      <c r="CZ27" s="1201"/>
      <c r="DA27" s="1201"/>
      <c r="DB27" s="1201"/>
      <c r="DC27" s="1201"/>
      <c r="DD27" s="1201"/>
      <c r="DE27" s="1201"/>
      <c r="DF27" s="1201"/>
      <c r="DG27" s="1201"/>
      <c r="DH27" s="1216"/>
      <c r="DI27" s="1218"/>
      <c r="DJ27" s="1219"/>
      <c r="DK27" s="1219"/>
      <c r="DL27" s="1219"/>
      <c r="DM27" s="1219"/>
      <c r="DN27" s="1219"/>
      <c r="DO27" s="1219"/>
      <c r="DP27" s="1219"/>
      <c r="DQ27" s="1219"/>
      <c r="DR27" s="1219"/>
      <c r="DS27" s="1219"/>
      <c r="DT27" s="1219"/>
      <c r="DU27" s="1219"/>
      <c r="DV27" s="1219"/>
      <c r="DW27" s="1219"/>
      <c r="DX27" s="1220"/>
    </row>
    <row r="28" spans="1:128" ht="13.5" customHeight="1">
      <c r="A28" s="1335" t="s">
        <v>903</v>
      </c>
      <c r="B28" s="1336"/>
      <c r="C28" s="1336"/>
      <c r="D28" s="1336"/>
      <c r="E28" s="1336"/>
      <c r="F28" s="1336"/>
      <c r="G28" s="1336"/>
      <c r="H28" s="1336"/>
      <c r="I28" s="1336"/>
      <c r="J28" s="1336"/>
      <c r="K28" s="1336"/>
      <c r="L28" s="1336"/>
      <c r="M28" s="1336"/>
      <c r="N28" s="1336"/>
      <c r="O28" s="1336"/>
      <c r="P28" s="1337"/>
      <c r="Q28" s="1210" t="s">
        <v>135</v>
      </c>
      <c r="R28" s="1210"/>
      <c r="S28" s="1210"/>
      <c r="T28" s="1210"/>
      <c r="U28" s="1210"/>
      <c r="V28" s="1210"/>
      <c r="W28" s="1210"/>
      <c r="X28" s="1210"/>
      <c r="Y28" s="1210" t="s">
        <v>136</v>
      </c>
      <c r="Z28" s="1210"/>
      <c r="AA28" s="1210"/>
      <c r="AB28" s="1210"/>
      <c r="AC28" s="1210"/>
      <c r="AD28" s="1210"/>
      <c r="AE28" s="1210"/>
      <c r="AF28" s="1210"/>
      <c r="AG28" s="1210" t="s">
        <v>137</v>
      </c>
      <c r="AH28" s="1210"/>
      <c r="AI28" s="1210"/>
      <c r="AJ28" s="1210"/>
      <c r="AK28" s="1210"/>
      <c r="AL28" s="1210"/>
      <c r="AM28" s="1210"/>
      <c r="AN28" s="1210"/>
      <c r="AO28" s="1210" t="s">
        <v>138</v>
      </c>
      <c r="AP28" s="1210"/>
      <c r="AQ28" s="1210"/>
      <c r="AR28" s="1210"/>
      <c r="AS28" s="1210"/>
      <c r="AT28" s="1210"/>
      <c r="AU28" s="1210"/>
      <c r="AV28" s="1210"/>
      <c r="AW28" s="1210" t="s">
        <v>139</v>
      </c>
      <c r="AX28" s="1210"/>
      <c r="AY28" s="1210"/>
      <c r="AZ28" s="1210"/>
      <c r="BA28" s="1210"/>
      <c r="BB28" s="1210"/>
      <c r="BC28" s="1210"/>
      <c r="BD28" s="1210"/>
      <c r="BE28" s="1210" t="s">
        <v>427</v>
      </c>
      <c r="BF28" s="1210"/>
      <c r="BG28" s="1210"/>
      <c r="BH28" s="1210"/>
      <c r="BI28" s="1210"/>
      <c r="BJ28" s="1210"/>
      <c r="BK28" s="1210"/>
      <c r="BL28" s="1210"/>
      <c r="BM28" s="1210" t="s">
        <v>428</v>
      </c>
      <c r="BN28" s="1210"/>
      <c r="BO28" s="1210"/>
      <c r="BP28" s="1210"/>
      <c r="BQ28" s="1210"/>
      <c r="BR28" s="1210"/>
      <c r="BS28" s="1210"/>
      <c r="BT28" s="1210"/>
      <c r="BU28" s="1210" t="s">
        <v>151</v>
      </c>
      <c r="BV28" s="1210"/>
      <c r="BW28" s="1210"/>
      <c r="BX28" s="1210"/>
      <c r="BY28" s="1210"/>
      <c r="BZ28" s="1210"/>
      <c r="CA28" s="1210"/>
      <c r="CB28" s="1210"/>
      <c r="CC28" s="1210" t="s">
        <v>152</v>
      </c>
      <c r="CD28" s="1210"/>
      <c r="CE28" s="1210"/>
      <c r="CF28" s="1210"/>
      <c r="CG28" s="1210"/>
      <c r="CH28" s="1210"/>
      <c r="CI28" s="1210"/>
      <c r="CJ28" s="1210"/>
      <c r="CK28" s="1210" t="s">
        <v>925</v>
      </c>
      <c r="CL28" s="1210"/>
      <c r="CM28" s="1210"/>
      <c r="CN28" s="1210"/>
      <c r="CO28" s="1210"/>
      <c r="CP28" s="1210"/>
      <c r="CQ28" s="1210"/>
      <c r="CR28" s="1210"/>
      <c r="CS28" s="1210" t="s">
        <v>926</v>
      </c>
      <c r="CT28" s="1210"/>
      <c r="CU28" s="1210"/>
      <c r="CV28" s="1210"/>
      <c r="CW28" s="1210"/>
      <c r="CX28" s="1210"/>
      <c r="CY28" s="1210"/>
      <c r="CZ28" s="1210"/>
      <c r="DA28" s="1210" t="s">
        <v>927</v>
      </c>
      <c r="DB28" s="1210"/>
      <c r="DC28" s="1210"/>
      <c r="DD28" s="1210"/>
      <c r="DE28" s="1210"/>
      <c r="DF28" s="1210"/>
      <c r="DG28" s="1210"/>
      <c r="DH28" s="1210"/>
      <c r="DI28" s="1210" t="s">
        <v>928</v>
      </c>
      <c r="DJ28" s="1210"/>
      <c r="DK28" s="1210"/>
      <c r="DL28" s="1210"/>
      <c r="DM28" s="1210"/>
      <c r="DN28" s="1210"/>
      <c r="DO28" s="1210"/>
      <c r="DP28" s="1210"/>
      <c r="DQ28" s="1210" t="s">
        <v>929</v>
      </c>
      <c r="DR28" s="1210"/>
      <c r="DS28" s="1210"/>
      <c r="DT28" s="1210"/>
      <c r="DU28" s="1210"/>
      <c r="DV28" s="1210"/>
      <c r="DW28" s="1210"/>
      <c r="DX28" s="1223"/>
    </row>
    <row r="29" spans="1:128" ht="21" customHeight="1">
      <c r="A29" s="1338" t="s">
        <v>918</v>
      </c>
      <c r="B29" s="1339"/>
      <c r="C29" s="1339"/>
      <c r="D29" s="1339"/>
      <c r="E29" s="1339"/>
      <c r="F29" s="1339"/>
      <c r="G29" s="1339"/>
      <c r="H29" s="1339"/>
      <c r="I29" s="1339"/>
      <c r="J29" s="1339"/>
      <c r="K29" s="1339"/>
      <c r="L29" s="1339"/>
      <c r="M29" s="1339"/>
      <c r="N29" s="1339"/>
      <c r="O29" s="1339"/>
      <c r="P29" s="1340"/>
      <c r="Q29" s="1167" t="s">
        <v>1134</v>
      </c>
      <c r="R29" s="1174"/>
      <c r="S29" s="1174"/>
      <c r="T29" s="1174"/>
      <c r="U29" s="1174"/>
      <c r="V29" s="1174"/>
      <c r="W29" s="1174"/>
      <c r="X29" s="1175"/>
      <c r="Y29" s="1140" t="s">
        <v>906</v>
      </c>
      <c r="Z29" s="1141"/>
      <c r="AA29" s="1141"/>
      <c r="AB29" s="1141"/>
      <c r="AC29" s="1141"/>
      <c r="AD29" s="1141"/>
      <c r="AE29" s="1141"/>
      <c r="AF29" s="1163"/>
      <c r="AG29" s="1140" t="s">
        <v>905</v>
      </c>
      <c r="AH29" s="1141"/>
      <c r="AI29" s="1141"/>
      <c r="AJ29" s="1141"/>
      <c r="AK29" s="1141"/>
      <c r="AL29" s="1141"/>
      <c r="AM29" s="1141"/>
      <c r="AN29" s="1163"/>
      <c r="AO29" s="1140" t="s">
        <v>907</v>
      </c>
      <c r="AP29" s="1141"/>
      <c r="AQ29" s="1141"/>
      <c r="AR29" s="1141"/>
      <c r="AS29" s="1141"/>
      <c r="AT29" s="1141"/>
      <c r="AU29" s="1141"/>
      <c r="AV29" s="1163"/>
      <c r="AW29" s="1168" t="s">
        <v>908</v>
      </c>
      <c r="AX29" s="1169"/>
      <c r="AY29" s="1169"/>
      <c r="AZ29" s="1169"/>
      <c r="BA29" s="1169"/>
      <c r="BB29" s="1169"/>
      <c r="BC29" s="1169"/>
      <c r="BD29" s="1170"/>
      <c r="BE29" s="1140" t="s">
        <v>909</v>
      </c>
      <c r="BF29" s="1141"/>
      <c r="BG29" s="1141"/>
      <c r="BH29" s="1141"/>
      <c r="BI29" s="1141"/>
      <c r="BJ29" s="1141"/>
      <c r="BK29" s="1141"/>
      <c r="BL29" s="1163"/>
      <c r="BM29" s="1140" t="s">
        <v>910</v>
      </c>
      <c r="BN29" s="1141"/>
      <c r="BO29" s="1141"/>
      <c r="BP29" s="1141"/>
      <c r="BQ29" s="1141"/>
      <c r="BR29" s="1141"/>
      <c r="BS29" s="1141"/>
      <c r="BT29" s="1163"/>
      <c r="BU29" s="1140" t="s">
        <v>911</v>
      </c>
      <c r="BV29" s="1141"/>
      <c r="BW29" s="1141"/>
      <c r="BX29" s="1141"/>
      <c r="BY29" s="1141"/>
      <c r="BZ29" s="1141"/>
      <c r="CA29" s="1141"/>
      <c r="CB29" s="1163"/>
      <c r="CC29" s="1140" t="s">
        <v>912</v>
      </c>
      <c r="CD29" s="1141"/>
      <c r="CE29" s="1141"/>
      <c r="CF29" s="1141"/>
      <c r="CG29" s="1141"/>
      <c r="CH29" s="1141"/>
      <c r="CI29" s="1141"/>
      <c r="CJ29" s="1163"/>
      <c r="CK29" s="1140" t="s">
        <v>913</v>
      </c>
      <c r="CL29" s="1141"/>
      <c r="CM29" s="1141"/>
      <c r="CN29" s="1141"/>
      <c r="CO29" s="1141"/>
      <c r="CP29" s="1141"/>
      <c r="CQ29" s="1141"/>
      <c r="CR29" s="1163"/>
      <c r="CS29" s="1140" t="s">
        <v>914</v>
      </c>
      <c r="CT29" s="1141"/>
      <c r="CU29" s="1141"/>
      <c r="CV29" s="1141"/>
      <c r="CW29" s="1141"/>
      <c r="CX29" s="1141"/>
      <c r="CY29" s="1141"/>
      <c r="CZ29" s="1163"/>
      <c r="DA29" s="1140" t="s">
        <v>915</v>
      </c>
      <c r="DB29" s="1141"/>
      <c r="DC29" s="1141"/>
      <c r="DD29" s="1141"/>
      <c r="DE29" s="1141"/>
      <c r="DF29" s="1141"/>
      <c r="DG29" s="1141"/>
      <c r="DH29" s="1163"/>
      <c r="DI29" s="1140" t="s">
        <v>916</v>
      </c>
      <c r="DJ29" s="1141"/>
      <c r="DK29" s="1141"/>
      <c r="DL29" s="1141"/>
      <c r="DM29" s="1141"/>
      <c r="DN29" s="1141"/>
      <c r="DO29" s="1141"/>
      <c r="DP29" s="1163"/>
      <c r="DQ29" s="1140" t="s">
        <v>917</v>
      </c>
      <c r="DR29" s="1141"/>
      <c r="DS29" s="1141"/>
      <c r="DT29" s="1141"/>
      <c r="DU29" s="1141"/>
      <c r="DV29" s="1141"/>
      <c r="DW29" s="1141"/>
      <c r="DX29" s="1142"/>
    </row>
    <row r="30" spans="1:128" ht="12" customHeight="1">
      <c r="A30" s="1143" t="s">
        <v>898</v>
      </c>
      <c r="B30" s="1144"/>
      <c r="C30" s="1144"/>
      <c r="D30" s="1144"/>
      <c r="E30" s="1144"/>
      <c r="F30" s="1144"/>
      <c r="G30" s="1144"/>
      <c r="H30" s="1144"/>
      <c r="I30" s="1144"/>
      <c r="J30" s="1144"/>
      <c r="K30" s="1144"/>
      <c r="L30" s="1144"/>
      <c r="M30" s="1144"/>
      <c r="N30" s="1144"/>
      <c r="O30" s="1144"/>
      <c r="P30" s="1145"/>
      <c r="Q30" s="1202" t="s">
        <v>811</v>
      </c>
      <c r="R30" s="1200"/>
      <c r="S30" s="1200"/>
      <c r="T30" s="1200"/>
      <c r="U30" s="1200"/>
      <c r="V30" s="1200"/>
      <c r="W30" s="1200"/>
      <c r="X30" s="1200"/>
      <c r="Y30" s="1200">
        <v>39000</v>
      </c>
      <c r="Z30" s="1200"/>
      <c r="AA30" s="1200"/>
      <c r="AB30" s="1200"/>
      <c r="AC30" s="1200"/>
      <c r="AD30" s="1200"/>
      <c r="AE30" s="1200"/>
      <c r="AF30" s="1200"/>
      <c r="AG30" s="1200">
        <v>46800</v>
      </c>
      <c r="AH30" s="1200"/>
      <c r="AI30" s="1200"/>
      <c r="AJ30" s="1200"/>
      <c r="AK30" s="1200"/>
      <c r="AL30" s="1200"/>
      <c r="AM30" s="1200"/>
      <c r="AN30" s="1200"/>
      <c r="AO30" s="1200">
        <v>54600</v>
      </c>
      <c r="AP30" s="1200"/>
      <c r="AQ30" s="1200"/>
      <c r="AR30" s="1200"/>
      <c r="AS30" s="1200"/>
      <c r="AT30" s="1200"/>
      <c r="AU30" s="1200"/>
      <c r="AV30" s="1200"/>
      <c r="AW30" s="1227">
        <v>62400</v>
      </c>
      <c r="AX30" s="1227"/>
      <c r="AY30" s="1227"/>
      <c r="AZ30" s="1227"/>
      <c r="BA30" s="1227"/>
      <c r="BB30" s="1227"/>
      <c r="BC30" s="1227"/>
      <c r="BD30" s="1227"/>
      <c r="BE30" s="1200">
        <v>70200</v>
      </c>
      <c r="BF30" s="1200"/>
      <c r="BG30" s="1200"/>
      <c r="BH30" s="1200"/>
      <c r="BI30" s="1200"/>
      <c r="BJ30" s="1200"/>
      <c r="BK30" s="1200"/>
      <c r="BL30" s="1200"/>
      <c r="BM30" s="1200">
        <v>74900</v>
      </c>
      <c r="BN30" s="1200"/>
      <c r="BO30" s="1200"/>
      <c r="BP30" s="1200"/>
      <c r="BQ30" s="1200"/>
      <c r="BR30" s="1200"/>
      <c r="BS30" s="1200"/>
      <c r="BT30" s="1200"/>
      <c r="BU30" s="1200">
        <v>90500</v>
      </c>
      <c r="BV30" s="1200"/>
      <c r="BW30" s="1200"/>
      <c r="BX30" s="1200"/>
      <c r="BY30" s="1200"/>
      <c r="BZ30" s="1200"/>
      <c r="CA30" s="1200"/>
      <c r="CB30" s="1200"/>
      <c r="CC30" s="1200">
        <v>96700</v>
      </c>
      <c r="CD30" s="1200"/>
      <c r="CE30" s="1200"/>
      <c r="CF30" s="1200"/>
      <c r="CG30" s="1200"/>
      <c r="CH30" s="1200"/>
      <c r="CI30" s="1200"/>
      <c r="CJ30" s="1200"/>
      <c r="CK30" s="1200">
        <v>106100</v>
      </c>
      <c r="CL30" s="1200"/>
      <c r="CM30" s="1200"/>
      <c r="CN30" s="1200"/>
      <c r="CO30" s="1200"/>
      <c r="CP30" s="1200"/>
      <c r="CQ30" s="1200"/>
      <c r="CR30" s="1200"/>
      <c r="CS30" s="1200">
        <v>115400</v>
      </c>
      <c r="CT30" s="1200"/>
      <c r="CU30" s="1200"/>
      <c r="CV30" s="1200"/>
      <c r="CW30" s="1200"/>
      <c r="CX30" s="1200"/>
      <c r="CY30" s="1200"/>
      <c r="CZ30" s="1200"/>
      <c r="DA30" s="1200">
        <v>124800</v>
      </c>
      <c r="DB30" s="1200"/>
      <c r="DC30" s="1200"/>
      <c r="DD30" s="1200"/>
      <c r="DE30" s="1200"/>
      <c r="DF30" s="1200"/>
      <c r="DG30" s="1200"/>
      <c r="DH30" s="1200"/>
      <c r="DI30" s="1200">
        <v>134200</v>
      </c>
      <c r="DJ30" s="1200"/>
      <c r="DK30" s="1200"/>
      <c r="DL30" s="1200"/>
      <c r="DM30" s="1200"/>
      <c r="DN30" s="1200"/>
      <c r="DO30" s="1200"/>
      <c r="DP30" s="1200"/>
      <c r="DQ30" s="1200">
        <v>143500</v>
      </c>
      <c r="DR30" s="1200"/>
      <c r="DS30" s="1200"/>
      <c r="DT30" s="1200"/>
      <c r="DU30" s="1200"/>
      <c r="DV30" s="1200"/>
      <c r="DW30" s="1200"/>
      <c r="DX30" s="1225"/>
    </row>
    <row r="31" spans="1:128" ht="12" customHeight="1" thickBot="1">
      <c r="A31" s="1146"/>
      <c r="B31" s="1147"/>
      <c r="C31" s="1147"/>
      <c r="D31" s="1147"/>
      <c r="E31" s="1147"/>
      <c r="F31" s="1147"/>
      <c r="G31" s="1147"/>
      <c r="H31" s="1147"/>
      <c r="I31" s="1147"/>
      <c r="J31" s="1147"/>
      <c r="K31" s="1147"/>
      <c r="L31" s="1147"/>
      <c r="M31" s="1147"/>
      <c r="N31" s="1147"/>
      <c r="O31" s="1147"/>
      <c r="P31" s="1148"/>
      <c r="Q31" s="1201"/>
      <c r="R31" s="1201"/>
      <c r="S31" s="1201"/>
      <c r="T31" s="1201"/>
      <c r="U31" s="1201"/>
      <c r="V31" s="1201"/>
      <c r="W31" s="1201"/>
      <c r="X31" s="1201"/>
      <c r="Y31" s="1201"/>
      <c r="Z31" s="1201"/>
      <c r="AA31" s="1201"/>
      <c r="AB31" s="1201"/>
      <c r="AC31" s="1201"/>
      <c r="AD31" s="1201"/>
      <c r="AE31" s="1201"/>
      <c r="AF31" s="1201"/>
      <c r="AG31" s="1201"/>
      <c r="AH31" s="1201"/>
      <c r="AI31" s="1201"/>
      <c r="AJ31" s="1201"/>
      <c r="AK31" s="1201"/>
      <c r="AL31" s="1201"/>
      <c r="AM31" s="1201"/>
      <c r="AN31" s="1201"/>
      <c r="AO31" s="1201"/>
      <c r="AP31" s="1201"/>
      <c r="AQ31" s="1201"/>
      <c r="AR31" s="1201"/>
      <c r="AS31" s="1201"/>
      <c r="AT31" s="1201"/>
      <c r="AU31" s="1201"/>
      <c r="AV31" s="1201"/>
      <c r="AW31" s="1228"/>
      <c r="AX31" s="1228"/>
      <c r="AY31" s="1228"/>
      <c r="AZ31" s="1228"/>
      <c r="BA31" s="1228"/>
      <c r="BB31" s="1228"/>
      <c r="BC31" s="1228"/>
      <c r="BD31" s="1228"/>
      <c r="BE31" s="1201"/>
      <c r="BF31" s="1201"/>
      <c r="BG31" s="1201"/>
      <c r="BH31" s="1201"/>
      <c r="BI31" s="1201"/>
      <c r="BJ31" s="1201"/>
      <c r="BK31" s="1201"/>
      <c r="BL31" s="1201"/>
      <c r="BM31" s="1201"/>
      <c r="BN31" s="1201"/>
      <c r="BO31" s="1201"/>
      <c r="BP31" s="1201"/>
      <c r="BQ31" s="1201"/>
      <c r="BR31" s="1201"/>
      <c r="BS31" s="1201"/>
      <c r="BT31" s="1201"/>
      <c r="BU31" s="1201"/>
      <c r="BV31" s="1201"/>
      <c r="BW31" s="1201"/>
      <c r="BX31" s="1201"/>
      <c r="BY31" s="1201"/>
      <c r="BZ31" s="1201"/>
      <c r="CA31" s="1201"/>
      <c r="CB31" s="1201"/>
      <c r="CC31" s="1201"/>
      <c r="CD31" s="1201"/>
      <c r="CE31" s="1201"/>
      <c r="CF31" s="1201"/>
      <c r="CG31" s="1201"/>
      <c r="CH31" s="1201"/>
      <c r="CI31" s="1201"/>
      <c r="CJ31" s="1201"/>
      <c r="CK31" s="1201"/>
      <c r="CL31" s="1201"/>
      <c r="CM31" s="1201"/>
      <c r="CN31" s="1201"/>
      <c r="CO31" s="1201"/>
      <c r="CP31" s="1201"/>
      <c r="CQ31" s="1201"/>
      <c r="CR31" s="1201"/>
      <c r="CS31" s="1201"/>
      <c r="CT31" s="1201"/>
      <c r="CU31" s="1201"/>
      <c r="CV31" s="1201"/>
      <c r="CW31" s="1201"/>
      <c r="CX31" s="1201"/>
      <c r="CY31" s="1201"/>
      <c r="CZ31" s="1201"/>
      <c r="DA31" s="1201"/>
      <c r="DB31" s="1201"/>
      <c r="DC31" s="1201"/>
      <c r="DD31" s="1201"/>
      <c r="DE31" s="1201"/>
      <c r="DF31" s="1201"/>
      <c r="DG31" s="1201"/>
      <c r="DH31" s="1201"/>
      <c r="DI31" s="1201"/>
      <c r="DJ31" s="1201"/>
      <c r="DK31" s="1201"/>
      <c r="DL31" s="1201"/>
      <c r="DM31" s="1201"/>
      <c r="DN31" s="1201"/>
      <c r="DO31" s="1201"/>
      <c r="DP31" s="1201"/>
      <c r="DQ31" s="1201"/>
      <c r="DR31" s="1201"/>
      <c r="DS31" s="1201"/>
      <c r="DT31" s="1201"/>
      <c r="DU31" s="1201"/>
      <c r="DV31" s="1201"/>
      <c r="DW31" s="1201"/>
      <c r="DX31" s="1226"/>
    </row>
    <row r="32" spans="1:128" ht="13.5" customHeight="1">
      <c r="A32" s="1335" t="s">
        <v>904</v>
      </c>
      <c r="B32" s="1336"/>
      <c r="C32" s="1336"/>
      <c r="D32" s="1336"/>
      <c r="E32" s="1336"/>
      <c r="F32" s="1336"/>
      <c r="G32" s="1336"/>
      <c r="H32" s="1336"/>
      <c r="I32" s="1336"/>
      <c r="J32" s="1336"/>
      <c r="K32" s="1336"/>
      <c r="L32" s="1336"/>
      <c r="M32" s="1336"/>
      <c r="N32" s="1336"/>
      <c r="O32" s="1336"/>
      <c r="P32" s="1337"/>
      <c r="Q32" s="1222" t="s">
        <v>135</v>
      </c>
      <c r="R32" s="1234"/>
      <c r="S32" s="1234"/>
      <c r="T32" s="1234"/>
      <c r="U32" s="1234"/>
      <c r="V32" s="1234"/>
      <c r="W32" s="1234"/>
      <c r="X32" s="1235"/>
      <c r="Y32" s="1222" t="s">
        <v>136</v>
      </c>
      <c r="Z32" s="1234"/>
      <c r="AA32" s="1234"/>
      <c r="AB32" s="1234"/>
      <c r="AC32" s="1234"/>
      <c r="AD32" s="1234"/>
      <c r="AE32" s="1234"/>
      <c r="AF32" s="1235"/>
      <c r="AG32" s="1222" t="s">
        <v>137</v>
      </c>
      <c r="AH32" s="1234"/>
      <c r="AI32" s="1234"/>
      <c r="AJ32" s="1234"/>
      <c r="AK32" s="1234"/>
      <c r="AL32" s="1234"/>
      <c r="AM32" s="1234"/>
      <c r="AN32" s="1235"/>
      <c r="AO32" s="1222" t="s">
        <v>138</v>
      </c>
      <c r="AP32" s="1234"/>
      <c r="AQ32" s="1234"/>
      <c r="AR32" s="1234"/>
      <c r="AS32" s="1234"/>
      <c r="AT32" s="1234"/>
      <c r="AU32" s="1234"/>
      <c r="AV32" s="1235"/>
      <c r="AW32" s="1222" t="s">
        <v>139</v>
      </c>
      <c r="AX32" s="1234"/>
      <c r="AY32" s="1234"/>
      <c r="AZ32" s="1234"/>
      <c r="BA32" s="1234"/>
      <c r="BB32" s="1234"/>
      <c r="BC32" s="1234"/>
      <c r="BD32" s="1235"/>
      <c r="BE32" s="1222" t="s">
        <v>427</v>
      </c>
      <c r="BF32" s="1234"/>
      <c r="BG32" s="1234"/>
      <c r="BH32" s="1234"/>
      <c r="BI32" s="1234"/>
      <c r="BJ32" s="1234"/>
      <c r="BK32" s="1234"/>
      <c r="BL32" s="1235"/>
      <c r="BM32" s="1222" t="s">
        <v>428</v>
      </c>
      <c r="BN32" s="1234"/>
      <c r="BO32" s="1234"/>
      <c r="BP32" s="1234"/>
      <c r="BQ32" s="1234"/>
      <c r="BR32" s="1234"/>
      <c r="BS32" s="1234"/>
      <c r="BT32" s="1235"/>
      <c r="BU32" s="1222" t="s">
        <v>151</v>
      </c>
      <c r="BV32" s="1234"/>
      <c r="BW32" s="1234"/>
      <c r="BX32" s="1234"/>
      <c r="BY32" s="1234"/>
      <c r="BZ32" s="1234"/>
      <c r="CA32" s="1234"/>
      <c r="CB32" s="1235"/>
      <c r="CC32" s="1222" t="s">
        <v>152</v>
      </c>
      <c r="CD32" s="1234"/>
      <c r="CE32" s="1234"/>
      <c r="CF32" s="1234"/>
      <c r="CG32" s="1234"/>
      <c r="CH32" s="1234"/>
      <c r="CI32" s="1234"/>
      <c r="CJ32" s="1235"/>
      <c r="CK32" s="1222" t="s">
        <v>925</v>
      </c>
      <c r="CL32" s="1234"/>
      <c r="CM32" s="1234"/>
      <c r="CN32" s="1234"/>
      <c r="CO32" s="1234"/>
      <c r="CP32" s="1234"/>
      <c r="CQ32" s="1234"/>
      <c r="CR32" s="1235"/>
      <c r="CS32" s="1222" t="s">
        <v>926</v>
      </c>
      <c r="CT32" s="1234"/>
      <c r="CU32" s="1234"/>
      <c r="CV32" s="1234"/>
      <c r="CW32" s="1234"/>
      <c r="CX32" s="1234"/>
      <c r="CY32" s="1234"/>
      <c r="CZ32" s="1235"/>
      <c r="DA32" s="1222" t="s">
        <v>927</v>
      </c>
      <c r="DB32" s="1234"/>
      <c r="DC32" s="1234"/>
      <c r="DD32" s="1234"/>
      <c r="DE32" s="1234"/>
      <c r="DF32" s="1234"/>
      <c r="DG32" s="1234"/>
      <c r="DH32" s="1235"/>
      <c r="DI32" s="1222" t="s">
        <v>928</v>
      </c>
      <c r="DJ32" s="1234"/>
      <c r="DK32" s="1234"/>
      <c r="DL32" s="1234"/>
      <c r="DM32" s="1234"/>
      <c r="DN32" s="1234"/>
      <c r="DO32" s="1234"/>
      <c r="DP32" s="1235"/>
      <c r="DQ32" s="1222" t="s">
        <v>929</v>
      </c>
      <c r="DR32" s="1234"/>
      <c r="DS32" s="1234"/>
      <c r="DT32" s="1234"/>
      <c r="DU32" s="1234"/>
      <c r="DV32" s="1234"/>
      <c r="DW32" s="1234"/>
      <c r="DX32" s="1314"/>
    </row>
    <row r="33" spans="1:128" ht="21" customHeight="1">
      <c r="A33" s="1338" t="s">
        <v>918</v>
      </c>
      <c r="B33" s="1339"/>
      <c r="C33" s="1339"/>
      <c r="D33" s="1339"/>
      <c r="E33" s="1339"/>
      <c r="F33" s="1339"/>
      <c r="G33" s="1339"/>
      <c r="H33" s="1339"/>
      <c r="I33" s="1339"/>
      <c r="J33" s="1339"/>
      <c r="K33" s="1339"/>
      <c r="L33" s="1339"/>
      <c r="M33" s="1339"/>
      <c r="N33" s="1339"/>
      <c r="O33" s="1339"/>
      <c r="P33" s="1340"/>
      <c r="Q33" s="1167" t="s">
        <v>1134</v>
      </c>
      <c r="R33" s="1174"/>
      <c r="S33" s="1174"/>
      <c r="T33" s="1174"/>
      <c r="U33" s="1174"/>
      <c r="V33" s="1174"/>
      <c r="W33" s="1174"/>
      <c r="X33" s="1175"/>
      <c r="Y33" s="1140" t="s">
        <v>906</v>
      </c>
      <c r="Z33" s="1141"/>
      <c r="AA33" s="1141"/>
      <c r="AB33" s="1141"/>
      <c r="AC33" s="1141"/>
      <c r="AD33" s="1141"/>
      <c r="AE33" s="1141"/>
      <c r="AF33" s="1163"/>
      <c r="AG33" s="1140" t="s">
        <v>905</v>
      </c>
      <c r="AH33" s="1141"/>
      <c r="AI33" s="1141"/>
      <c r="AJ33" s="1141"/>
      <c r="AK33" s="1141"/>
      <c r="AL33" s="1141"/>
      <c r="AM33" s="1141"/>
      <c r="AN33" s="1163"/>
      <c r="AO33" s="1140" t="s">
        <v>907</v>
      </c>
      <c r="AP33" s="1141"/>
      <c r="AQ33" s="1141"/>
      <c r="AR33" s="1141"/>
      <c r="AS33" s="1141"/>
      <c r="AT33" s="1141"/>
      <c r="AU33" s="1141"/>
      <c r="AV33" s="1163"/>
      <c r="AW33" s="1168" t="s">
        <v>908</v>
      </c>
      <c r="AX33" s="1169"/>
      <c r="AY33" s="1169"/>
      <c r="AZ33" s="1169"/>
      <c r="BA33" s="1169"/>
      <c r="BB33" s="1169"/>
      <c r="BC33" s="1169"/>
      <c r="BD33" s="1170"/>
      <c r="BE33" s="1140" t="s">
        <v>909</v>
      </c>
      <c r="BF33" s="1141"/>
      <c r="BG33" s="1141"/>
      <c r="BH33" s="1141"/>
      <c r="BI33" s="1141"/>
      <c r="BJ33" s="1141"/>
      <c r="BK33" s="1141"/>
      <c r="BL33" s="1163"/>
      <c r="BM33" s="1140" t="s">
        <v>910</v>
      </c>
      <c r="BN33" s="1141"/>
      <c r="BO33" s="1141"/>
      <c r="BP33" s="1141"/>
      <c r="BQ33" s="1141"/>
      <c r="BR33" s="1141"/>
      <c r="BS33" s="1141"/>
      <c r="BT33" s="1163"/>
      <c r="BU33" s="1140" t="s">
        <v>911</v>
      </c>
      <c r="BV33" s="1141"/>
      <c r="BW33" s="1141"/>
      <c r="BX33" s="1141"/>
      <c r="BY33" s="1141"/>
      <c r="BZ33" s="1141"/>
      <c r="CA33" s="1141"/>
      <c r="CB33" s="1163"/>
      <c r="CC33" s="1140" t="s">
        <v>912</v>
      </c>
      <c r="CD33" s="1141"/>
      <c r="CE33" s="1141"/>
      <c r="CF33" s="1141"/>
      <c r="CG33" s="1141"/>
      <c r="CH33" s="1141"/>
      <c r="CI33" s="1141"/>
      <c r="CJ33" s="1163"/>
      <c r="CK33" s="1140" t="s">
        <v>913</v>
      </c>
      <c r="CL33" s="1141"/>
      <c r="CM33" s="1141"/>
      <c r="CN33" s="1141"/>
      <c r="CO33" s="1141"/>
      <c r="CP33" s="1141"/>
      <c r="CQ33" s="1141"/>
      <c r="CR33" s="1163"/>
      <c r="CS33" s="1140" t="s">
        <v>914</v>
      </c>
      <c r="CT33" s="1141"/>
      <c r="CU33" s="1141"/>
      <c r="CV33" s="1141"/>
      <c r="CW33" s="1141"/>
      <c r="CX33" s="1141"/>
      <c r="CY33" s="1141"/>
      <c r="CZ33" s="1163"/>
      <c r="DA33" s="1140" t="s">
        <v>915</v>
      </c>
      <c r="DB33" s="1141"/>
      <c r="DC33" s="1141"/>
      <c r="DD33" s="1141"/>
      <c r="DE33" s="1141"/>
      <c r="DF33" s="1141"/>
      <c r="DG33" s="1141"/>
      <c r="DH33" s="1163"/>
      <c r="DI33" s="1140" t="s">
        <v>916</v>
      </c>
      <c r="DJ33" s="1141"/>
      <c r="DK33" s="1141"/>
      <c r="DL33" s="1141"/>
      <c r="DM33" s="1141"/>
      <c r="DN33" s="1141"/>
      <c r="DO33" s="1141"/>
      <c r="DP33" s="1163"/>
      <c r="DQ33" s="1140" t="s">
        <v>917</v>
      </c>
      <c r="DR33" s="1141"/>
      <c r="DS33" s="1141"/>
      <c r="DT33" s="1141"/>
      <c r="DU33" s="1141"/>
      <c r="DV33" s="1141"/>
      <c r="DW33" s="1141"/>
      <c r="DX33" s="1142"/>
    </row>
    <row r="34" spans="1:128" ht="12" customHeight="1">
      <c r="A34" s="1143" t="s">
        <v>893</v>
      </c>
      <c r="B34" s="1144"/>
      <c r="C34" s="1144"/>
      <c r="D34" s="1144"/>
      <c r="E34" s="1144"/>
      <c r="F34" s="1144"/>
      <c r="G34" s="1144"/>
      <c r="H34" s="1144"/>
      <c r="I34" s="1144"/>
      <c r="J34" s="1144"/>
      <c r="K34" s="1144"/>
      <c r="L34" s="1144"/>
      <c r="M34" s="1144"/>
      <c r="N34" s="1144"/>
      <c r="O34" s="1144"/>
      <c r="P34" s="1145"/>
      <c r="Q34" s="1149" t="s">
        <v>924</v>
      </c>
      <c r="R34" s="1150"/>
      <c r="S34" s="1150"/>
      <c r="T34" s="1150"/>
      <c r="U34" s="1150"/>
      <c r="V34" s="1150"/>
      <c r="W34" s="1150"/>
      <c r="X34" s="1151"/>
      <c r="Y34" s="1134">
        <v>42000</v>
      </c>
      <c r="Z34" s="1135"/>
      <c r="AA34" s="1135"/>
      <c r="AB34" s="1135"/>
      <c r="AC34" s="1135"/>
      <c r="AD34" s="1135"/>
      <c r="AE34" s="1135"/>
      <c r="AF34" s="1136"/>
      <c r="AG34" s="1134">
        <v>50400</v>
      </c>
      <c r="AH34" s="1135"/>
      <c r="AI34" s="1135"/>
      <c r="AJ34" s="1135"/>
      <c r="AK34" s="1135"/>
      <c r="AL34" s="1135"/>
      <c r="AM34" s="1135"/>
      <c r="AN34" s="1136"/>
      <c r="AO34" s="1134">
        <v>58800</v>
      </c>
      <c r="AP34" s="1135"/>
      <c r="AQ34" s="1135"/>
      <c r="AR34" s="1135"/>
      <c r="AS34" s="1135"/>
      <c r="AT34" s="1135"/>
      <c r="AU34" s="1135"/>
      <c r="AV34" s="1136"/>
      <c r="AW34" s="1155">
        <v>67200</v>
      </c>
      <c r="AX34" s="1156"/>
      <c r="AY34" s="1156"/>
      <c r="AZ34" s="1156"/>
      <c r="BA34" s="1156"/>
      <c r="BB34" s="1156"/>
      <c r="BC34" s="1156"/>
      <c r="BD34" s="1157"/>
      <c r="BE34" s="1134">
        <v>75600</v>
      </c>
      <c r="BF34" s="1135"/>
      <c r="BG34" s="1135"/>
      <c r="BH34" s="1135"/>
      <c r="BI34" s="1135"/>
      <c r="BJ34" s="1135"/>
      <c r="BK34" s="1135"/>
      <c r="BL34" s="1136"/>
      <c r="BM34" s="1134">
        <v>80600</v>
      </c>
      <c r="BN34" s="1135"/>
      <c r="BO34" s="1135"/>
      <c r="BP34" s="1135"/>
      <c r="BQ34" s="1135"/>
      <c r="BR34" s="1135"/>
      <c r="BS34" s="1135"/>
      <c r="BT34" s="1136"/>
      <c r="BU34" s="1134">
        <v>97400</v>
      </c>
      <c r="BV34" s="1135"/>
      <c r="BW34" s="1135"/>
      <c r="BX34" s="1135"/>
      <c r="BY34" s="1135"/>
      <c r="BZ34" s="1135"/>
      <c r="CA34" s="1135"/>
      <c r="CB34" s="1136"/>
      <c r="CC34" s="1134">
        <v>104200</v>
      </c>
      <c r="CD34" s="1135"/>
      <c r="CE34" s="1135"/>
      <c r="CF34" s="1135"/>
      <c r="CG34" s="1135"/>
      <c r="CH34" s="1135"/>
      <c r="CI34" s="1135"/>
      <c r="CJ34" s="1136"/>
      <c r="CK34" s="1134">
        <v>114200</v>
      </c>
      <c r="CL34" s="1135"/>
      <c r="CM34" s="1135"/>
      <c r="CN34" s="1135"/>
      <c r="CO34" s="1135"/>
      <c r="CP34" s="1135"/>
      <c r="CQ34" s="1135"/>
      <c r="CR34" s="1136"/>
      <c r="CS34" s="1134">
        <v>124300</v>
      </c>
      <c r="CT34" s="1135"/>
      <c r="CU34" s="1135"/>
      <c r="CV34" s="1135"/>
      <c r="CW34" s="1135"/>
      <c r="CX34" s="1135"/>
      <c r="CY34" s="1135"/>
      <c r="CZ34" s="1136"/>
      <c r="DA34" s="1134">
        <v>134400</v>
      </c>
      <c r="DB34" s="1135"/>
      <c r="DC34" s="1135"/>
      <c r="DD34" s="1135"/>
      <c r="DE34" s="1135"/>
      <c r="DF34" s="1135"/>
      <c r="DG34" s="1135"/>
      <c r="DH34" s="1136"/>
      <c r="DI34" s="1134">
        <v>144500</v>
      </c>
      <c r="DJ34" s="1135"/>
      <c r="DK34" s="1135"/>
      <c r="DL34" s="1135"/>
      <c r="DM34" s="1135"/>
      <c r="DN34" s="1135"/>
      <c r="DO34" s="1135"/>
      <c r="DP34" s="1136"/>
      <c r="DQ34" s="1134">
        <v>154600</v>
      </c>
      <c r="DR34" s="1135"/>
      <c r="DS34" s="1135"/>
      <c r="DT34" s="1135"/>
      <c r="DU34" s="1135"/>
      <c r="DV34" s="1135"/>
      <c r="DW34" s="1135"/>
      <c r="DX34" s="1161"/>
    </row>
    <row r="35" spans="1:128" ht="12" customHeight="1" thickBot="1">
      <c r="A35" s="1146"/>
      <c r="B35" s="1147"/>
      <c r="C35" s="1147"/>
      <c r="D35" s="1147"/>
      <c r="E35" s="1147"/>
      <c r="F35" s="1147"/>
      <c r="G35" s="1147"/>
      <c r="H35" s="1147"/>
      <c r="I35" s="1147"/>
      <c r="J35" s="1147"/>
      <c r="K35" s="1147"/>
      <c r="L35" s="1147"/>
      <c r="M35" s="1147"/>
      <c r="N35" s="1147"/>
      <c r="O35" s="1147"/>
      <c r="P35" s="1148"/>
      <c r="Q35" s="1152"/>
      <c r="R35" s="1153"/>
      <c r="S35" s="1153"/>
      <c r="T35" s="1153"/>
      <c r="U35" s="1153"/>
      <c r="V35" s="1153"/>
      <c r="W35" s="1153"/>
      <c r="X35" s="1154"/>
      <c r="Y35" s="1137"/>
      <c r="Z35" s="1138"/>
      <c r="AA35" s="1138"/>
      <c r="AB35" s="1138"/>
      <c r="AC35" s="1138"/>
      <c r="AD35" s="1138"/>
      <c r="AE35" s="1138"/>
      <c r="AF35" s="1139"/>
      <c r="AG35" s="1137"/>
      <c r="AH35" s="1138"/>
      <c r="AI35" s="1138"/>
      <c r="AJ35" s="1138"/>
      <c r="AK35" s="1138"/>
      <c r="AL35" s="1138"/>
      <c r="AM35" s="1138"/>
      <c r="AN35" s="1139"/>
      <c r="AO35" s="1137"/>
      <c r="AP35" s="1138"/>
      <c r="AQ35" s="1138"/>
      <c r="AR35" s="1138"/>
      <c r="AS35" s="1138"/>
      <c r="AT35" s="1138"/>
      <c r="AU35" s="1138"/>
      <c r="AV35" s="1139"/>
      <c r="AW35" s="1158"/>
      <c r="AX35" s="1159"/>
      <c r="AY35" s="1159"/>
      <c r="AZ35" s="1159"/>
      <c r="BA35" s="1159"/>
      <c r="BB35" s="1159"/>
      <c r="BC35" s="1159"/>
      <c r="BD35" s="1160"/>
      <c r="BE35" s="1137"/>
      <c r="BF35" s="1138"/>
      <c r="BG35" s="1138"/>
      <c r="BH35" s="1138"/>
      <c r="BI35" s="1138"/>
      <c r="BJ35" s="1138"/>
      <c r="BK35" s="1138"/>
      <c r="BL35" s="1139"/>
      <c r="BM35" s="1137"/>
      <c r="BN35" s="1138"/>
      <c r="BO35" s="1138"/>
      <c r="BP35" s="1138"/>
      <c r="BQ35" s="1138"/>
      <c r="BR35" s="1138"/>
      <c r="BS35" s="1138"/>
      <c r="BT35" s="1139"/>
      <c r="BU35" s="1137"/>
      <c r="BV35" s="1138"/>
      <c r="BW35" s="1138"/>
      <c r="BX35" s="1138"/>
      <c r="BY35" s="1138"/>
      <c r="BZ35" s="1138"/>
      <c r="CA35" s="1138"/>
      <c r="CB35" s="1139"/>
      <c r="CC35" s="1137"/>
      <c r="CD35" s="1138"/>
      <c r="CE35" s="1138"/>
      <c r="CF35" s="1138"/>
      <c r="CG35" s="1138"/>
      <c r="CH35" s="1138"/>
      <c r="CI35" s="1138"/>
      <c r="CJ35" s="1139"/>
      <c r="CK35" s="1137"/>
      <c r="CL35" s="1138"/>
      <c r="CM35" s="1138"/>
      <c r="CN35" s="1138"/>
      <c r="CO35" s="1138"/>
      <c r="CP35" s="1138"/>
      <c r="CQ35" s="1138"/>
      <c r="CR35" s="1139"/>
      <c r="CS35" s="1137"/>
      <c r="CT35" s="1138"/>
      <c r="CU35" s="1138"/>
      <c r="CV35" s="1138"/>
      <c r="CW35" s="1138"/>
      <c r="CX35" s="1138"/>
      <c r="CY35" s="1138"/>
      <c r="CZ35" s="1139"/>
      <c r="DA35" s="1137"/>
      <c r="DB35" s="1138"/>
      <c r="DC35" s="1138"/>
      <c r="DD35" s="1138"/>
      <c r="DE35" s="1138"/>
      <c r="DF35" s="1138"/>
      <c r="DG35" s="1138"/>
      <c r="DH35" s="1139"/>
      <c r="DI35" s="1137"/>
      <c r="DJ35" s="1138"/>
      <c r="DK35" s="1138"/>
      <c r="DL35" s="1138"/>
      <c r="DM35" s="1138"/>
      <c r="DN35" s="1138"/>
      <c r="DO35" s="1138"/>
      <c r="DP35" s="1139"/>
      <c r="DQ35" s="1137"/>
      <c r="DR35" s="1138"/>
      <c r="DS35" s="1138"/>
      <c r="DT35" s="1138"/>
      <c r="DU35" s="1138"/>
      <c r="DV35" s="1138"/>
      <c r="DW35" s="1138"/>
      <c r="DX35" s="1162"/>
    </row>
    <row r="36" spans="1:128" ht="21" customHeight="1">
      <c r="A36" s="1171"/>
      <c r="B36" s="1172"/>
      <c r="C36" s="1172"/>
      <c r="D36" s="1172"/>
      <c r="E36" s="1172"/>
      <c r="F36" s="1172"/>
      <c r="G36" s="1172"/>
      <c r="H36" s="1172"/>
      <c r="I36" s="1172"/>
      <c r="J36" s="1172"/>
      <c r="K36" s="1172"/>
      <c r="L36" s="1172"/>
      <c r="M36" s="1172"/>
      <c r="N36" s="1172"/>
      <c r="O36" s="1172"/>
      <c r="P36" s="1173"/>
      <c r="Q36" s="1167" t="s">
        <v>1128</v>
      </c>
      <c r="R36" s="1174"/>
      <c r="S36" s="1174"/>
      <c r="T36" s="1174"/>
      <c r="U36" s="1174"/>
      <c r="V36" s="1174"/>
      <c r="W36" s="1174"/>
      <c r="X36" s="1175"/>
      <c r="Y36" s="1164" t="s">
        <v>1129</v>
      </c>
      <c r="Z36" s="1165"/>
      <c r="AA36" s="1165"/>
      <c r="AB36" s="1165"/>
      <c r="AC36" s="1165"/>
      <c r="AD36" s="1165"/>
      <c r="AE36" s="1165"/>
      <c r="AF36" s="1166"/>
      <c r="AG36" s="1167" t="s">
        <v>1127</v>
      </c>
      <c r="AH36" s="1141"/>
      <c r="AI36" s="1141"/>
      <c r="AJ36" s="1141"/>
      <c r="AK36" s="1141"/>
      <c r="AL36" s="1141"/>
      <c r="AM36" s="1141"/>
      <c r="AN36" s="1163"/>
      <c r="AO36" s="1140" t="s">
        <v>907</v>
      </c>
      <c r="AP36" s="1141"/>
      <c r="AQ36" s="1141"/>
      <c r="AR36" s="1141"/>
      <c r="AS36" s="1141"/>
      <c r="AT36" s="1141"/>
      <c r="AU36" s="1141"/>
      <c r="AV36" s="1163"/>
      <c r="AW36" s="1168" t="s">
        <v>908</v>
      </c>
      <c r="AX36" s="1169"/>
      <c r="AY36" s="1169"/>
      <c r="AZ36" s="1169"/>
      <c r="BA36" s="1169"/>
      <c r="BB36" s="1169"/>
      <c r="BC36" s="1169"/>
      <c r="BD36" s="1170"/>
      <c r="BE36" s="1140" t="s">
        <v>909</v>
      </c>
      <c r="BF36" s="1141"/>
      <c r="BG36" s="1141"/>
      <c r="BH36" s="1141"/>
      <c r="BI36" s="1141"/>
      <c r="BJ36" s="1141"/>
      <c r="BK36" s="1141"/>
      <c r="BL36" s="1163"/>
      <c r="BM36" s="1140" t="s">
        <v>910</v>
      </c>
      <c r="BN36" s="1141"/>
      <c r="BO36" s="1141"/>
      <c r="BP36" s="1141"/>
      <c r="BQ36" s="1141"/>
      <c r="BR36" s="1141"/>
      <c r="BS36" s="1141"/>
      <c r="BT36" s="1163"/>
      <c r="BU36" s="1140" t="s">
        <v>911</v>
      </c>
      <c r="BV36" s="1141"/>
      <c r="BW36" s="1141"/>
      <c r="BX36" s="1141"/>
      <c r="BY36" s="1141"/>
      <c r="BZ36" s="1141"/>
      <c r="CA36" s="1141"/>
      <c r="CB36" s="1163"/>
      <c r="CC36" s="1140" t="s">
        <v>912</v>
      </c>
      <c r="CD36" s="1141"/>
      <c r="CE36" s="1141"/>
      <c r="CF36" s="1141"/>
      <c r="CG36" s="1141"/>
      <c r="CH36" s="1141"/>
      <c r="CI36" s="1141"/>
      <c r="CJ36" s="1163"/>
      <c r="CK36" s="1140" t="s">
        <v>913</v>
      </c>
      <c r="CL36" s="1141"/>
      <c r="CM36" s="1141"/>
      <c r="CN36" s="1141"/>
      <c r="CO36" s="1141"/>
      <c r="CP36" s="1141"/>
      <c r="CQ36" s="1141"/>
      <c r="CR36" s="1163"/>
      <c r="CS36" s="1140" t="s">
        <v>914</v>
      </c>
      <c r="CT36" s="1141"/>
      <c r="CU36" s="1141"/>
      <c r="CV36" s="1141"/>
      <c r="CW36" s="1141"/>
      <c r="CX36" s="1141"/>
      <c r="CY36" s="1141"/>
      <c r="CZ36" s="1163"/>
      <c r="DA36" s="1140" t="s">
        <v>915</v>
      </c>
      <c r="DB36" s="1141"/>
      <c r="DC36" s="1141"/>
      <c r="DD36" s="1141"/>
      <c r="DE36" s="1141"/>
      <c r="DF36" s="1141"/>
      <c r="DG36" s="1141"/>
      <c r="DH36" s="1163"/>
      <c r="DI36" s="1140" t="s">
        <v>916</v>
      </c>
      <c r="DJ36" s="1141"/>
      <c r="DK36" s="1141"/>
      <c r="DL36" s="1141"/>
      <c r="DM36" s="1141"/>
      <c r="DN36" s="1141"/>
      <c r="DO36" s="1141"/>
      <c r="DP36" s="1163"/>
      <c r="DQ36" s="1140" t="s">
        <v>917</v>
      </c>
      <c r="DR36" s="1141"/>
      <c r="DS36" s="1141"/>
      <c r="DT36" s="1141"/>
      <c r="DU36" s="1141"/>
      <c r="DV36" s="1141"/>
      <c r="DW36" s="1141"/>
      <c r="DX36" s="1142"/>
    </row>
    <row r="37" spans="1:128" ht="12" customHeight="1">
      <c r="A37" s="1143" t="s">
        <v>966</v>
      </c>
      <c r="B37" s="1144"/>
      <c r="C37" s="1144"/>
      <c r="D37" s="1144"/>
      <c r="E37" s="1144"/>
      <c r="F37" s="1144"/>
      <c r="G37" s="1144"/>
      <c r="H37" s="1144"/>
      <c r="I37" s="1144"/>
      <c r="J37" s="1144"/>
      <c r="K37" s="1144"/>
      <c r="L37" s="1144"/>
      <c r="M37" s="1144"/>
      <c r="N37" s="1144"/>
      <c r="O37" s="1144"/>
      <c r="P37" s="1145"/>
      <c r="Q37" s="1149" t="s">
        <v>967</v>
      </c>
      <c r="R37" s="1150"/>
      <c r="S37" s="1150"/>
      <c r="T37" s="1150"/>
      <c r="U37" s="1150"/>
      <c r="V37" s="1150"/>
      <c r="W37" s="1150"/>
      <c r="X37" s="1151"/>
      <c r="Y37" s="1149" t="s">
        <v>1123</v>
      </c>
      <c r="Z37" s="1135"/>
      <c r="AA37" s="1135"/>
      <c r="AB37" s="1135"/>
      <c r="AC37" s="1135"/>
      <c r="AD37" s="1135"/>
      <c r="AE37" s="1135"/>
      <c r="AF37" s="1136"/>
      <c r="AG37" s="1149" t="s">
        <v>1124</v>
      </c>
      <c r="AH37" s="1135"/>
      <c r="AI37" s="1135"/>
      <c r="AJ37" s="1135"/>
      <c r="AK37" s="1135"/>
      <c r="AL37" s="1135"/>
      <c r="AM37" s="1135"/>
      <c r="AN37" s="1136"/>
      <c r="AO37" s="1134">
        <v>58800</v>
      </c>
      <c r="AP37" s="1135"/>
      <c r="AQ37" s="1135"/>
      <c r="AR37" s="1135"/>
      <c r="AS37" s="1135"/>
      <c r="AT37" s="1135"/>
      <c r="AU37" s="1135"/>
      <c r="AV37" s="1136"/>
      <c r="AW37" s="1155">
        <v>67200</v>
      </c>
      <c r="AX37" s="1156"/>
      <c r="AY37" s="1156"/>
      <c r="AZ37" s="1156"/>
      <c r="BA37" s="1156"/>
      <c r="BB37" s="1156"/>
      <c r="BC37" s="1156"/>
      <c r="BD37" s="1157"/>
      <c r="BE37" s="1134">
        <v>75600</v>
      </c>
      <c r="BF37" s="1135"/>
      <c r="BG37" s="1135"/>
      <c r="BH37" s="1135"/>
      <c r="BI37" s="1135"/>
      <c r="BJ37" s="1135"/>
      <c r="BK37" s="1135"/>
      <c r="BL37" s="1136"/>
      <c r="BM37" s="1134">
        <v>80600</v>
      </c>
      <c r="BN37" s="1135"/>
      <c r="BO37" s="1135"/>
      <c r="BP37" s="1135"/>
      <c r="BQ37" s="1135"/>
      <c r="BR37" s="1135"/>
      <c r="BS37" s="1135"/>
      <c r="BT37" s="1136"/>
      <c r="BU37" s="1134">
        <v>97400</v>
      </c>
      <c r="BV37" s="1135"/>
      <c r="BW37" s="1135"/>
      <c r="BX37" s="1135"/>
      <c r="BY37" s="1135"/>
      <c r="BZ37" s="1135"/>
      <c r="CA37" s="1135"/>
      <c r="CB37" s="1136"/>
      <c r="CC37" s="1134">
        <v>104200</v>
      </c>
      <c r="CD37" s="1135"/>
      <c r="CE37" s="1135"/>
      <c r="CF37" s="1135"/>
      <c r="CG37" s="1135"/>
      <c r="CH37" s="1135"/>
      <c r="CI37" s="1135"/>
      <c r="CJ37" s="1136"/>
      <c r="CK37" s="1134">
        <v>114200</v>
      </c>
      <c r="CL37" s="1135"/>
      <c r="CM37" s="1135"/>
      <c r="CN37" s="1135"/>
      <c r="CO37" s="1135"/>
      <c r="CP37" s="1135"/>
      <c r="CQ37" s="1135"/>
      <c r="CR37" s="1136"/>
      <c r="CS37" s="1134">
        <v>124300</v>
      </c>
      <c r="CT37" s="1135"/>
      <c r="CU37" s="1135"/>
      <c r="CV37" s="1135"/>
      <c r="CW37" s="1135"/>
      <c r="CX37" s="1135"/>
      <c r="CY37" s="1135"/>
      <c r="CZ37" s="1136"/>
      <c r="DA37" s="1134">
        <v>134400</v>
      </c>
      <c r="DB37" s="1135"/>
      <c r="DC37" s="1135"/>
      <c r="DD37" s="1135"/>
      <c r="DE37" s="1135"/>
      <c r="DF37" s="1135"/>
      <c r="DG37" s="1135"/>
      <c r="DH37" s="1136"/>
      <c r="DI37" s="1134">
        <v>144500</v>
      </c>
      <c r="DJ37" s="1135"/>
      <c r="DK37" s="1135"/>
      <c r="DL37" s="1135"/>
      <c r="DM37" s="1135"/>
      <c r="DN37" s="1135"/>
      <c r="DO37" s="1135"/>
      <c r="DP37" s="1136"/>
      <c r="DQ37" s="1134">
        <v>154600</v>
      </c>
      <c r="DR37" s="1135"/>
      <c r="DS37" s="1135"/>
      <c r="DT37" s="1135"/>
      <c r="DU37" s="1135"/>
      <c r="DV37" s="1135"/>
      <c r="DW37" s="1135"/>
      <c r="DX37" s="1161"/>
    </row>
    <row r="38" spans="1:128" ht="12" customHeight="1" thickBot="1">
      <c r="A38" s="1146"/>
      <c r="B38" s="1147"/>
      <c r="C38" s="1147"/>
      <c r="D38" s="1147"/>
      <c r="E38" s="1147"/>
      <c r="F38" s="1147"/>
      <c r="G38" s="1147"/>
      <c r="H38" s="1147"/>
      <c r="I38" s="1147"/>
      <c r="J38" s="1147"/>
      <c r="K38" s="1147"/>
      <c r="L38" s="1147"/>
      <c r="M38" s="1147"/>
      <c r="N38" s="1147"/>
      <c r="O38" s="1147"/>
      <c r="P38" s="1148"/>
      <c r="Q38" s="1152"/>
      <c r="R38" s="1153"/>
      <c r="S38" s="1153"/>
      <c r="T38" s="1153"/>
      <c r="U38" s="1153"/>
      <c r="V38" s="1153"/>
      <c r="W38" s="1153"/>
      <c r="X38" s="1154"/>
      <c r="Y38" s="1137"/>
      <c r="Z38" s="1138"/>
      <c r="AA38" s="1138"/>
      <c r="AB38" s="1138"/>
      <c r="AC38" s="1138"/>
      <c r="AD38" s="1138"/>
      <c r="AE38" s="1138"/>
      <c r="AF38" s="1139"/>
      <c r="AG38" s="1137"/>
      <c r="AH38" s="1138"/>
      <c r="AI38" s="1138"/>
      <c r="AJ38" s="1138"/>
      <c r="AK38" s="1138"/>
      <c r="AL38" s="1138"/>
      <c r="AM38" s="1138"/>
      <c r="AN38" s="1139"/>
      <c r="AO38" s="1137"/>
      <c r="AP38" s="1138"/>
      <c r="AQ38" s="1138"/>
      <c r="AR38" s="1138"/>
      <c r="AS38" s="1138"/>
      <c r="AT38" s="1138"/>
      <c r="AU38" s="1138"/>
      <c r="AV38" s="1139"/>
      <c r="AW38" s="1158"/>
      <c r="AX38" s="1159"/>
      <c r="AY38" s="1159"/>
      <c r="AZ38" s="1159"/>
      <c r="BA38" s="1159"/>
      <c r="BB38" s="1159"/>
      <c r="BC38" s="1159"/>
      <c r="BD38" s="1160"/>
      <c r="BE38" s="1137"/>
      <c r="BF38" s="1138"/>
      <c r="BG38" s="1138"/>
      <c r="BH38" s="1138"/>
      <c r="BI38" s="1138"/>
      <c r="BJ38" s="1138"/>
      <c r="BK38" s="1138"/>
      <c r="BL38" s="1139"/>
      <c r="BM38" s="1137"/>
      <c r="BN38" s="1138"/>
      <c r="BO38" s="1138"/>
      <c r="BP38" s="1138"/>
      <c r="BQ38" s="1138"/>
      <c r="BR38" s="1138"/>
      <c r="BS38" s="1138"/>
      <c r="BT38" s="1139"/>
      <c r="BU38" s="1137"/>
      <c r="BV38" s="1138"/>
      <c r="BW38" s="1138"/>
      <c r="BX38" s="1138"/>
      <c r="BY38" s="1138"/>
      <c r="BZ38" s="1138"/>
      <c r="CA38" s="1138"/>
      <c r="CB38" s="1139"/>
      <c r="CC38" s="1137"/>
      <c r="CD38" s="1138"/>
      <c r="CE38" s="1138"/>
      <c r="CF38" s="1138"/>
      <c r="CG38" s="1138"/>
      <c r="CH38" s="1138"/>
      <c r="CI38" s="1138"/>
      <c r="CJ38" s="1139"/>
      <c r="CK38" s="1137"/>
      <c r="CL38" s="1138"/>
      <c r="CM38" s="1138"/>
      <c r="CN38" s="1138"/>
      <c r="CO38" s="1138"/>
      <c r="CP38" s="1138"/>
      <c r="CQ38" s="1138"/>
      <c r="CR38" s="1139"/>
      <c r="CS38" s="1137"/>
      <c r="CT38" s="1138"/>
      <c r="CU38" s="1138"/>
      <c r="CV38" s="1138"/>
      <c r="CW38" s="1138"/>
      <c r="CX38" s="1138"/>
      <c r="CY38" s="1138"/>
      <c r="CZ38" s="1139"/>
      <c r="DA38" s="1137"/>
      <c r="DB38" s="1138"/>
      <c r="DC38" s="1138"/>
      <c r="DD38" s="1138"/>
      <c r="DE38" s="1138"/>
      <c r="DF38" s="1138"/>
      <c r="DG38" s="1138"/>
      <c r="DH38" s="1139"/>
      <c r="DI38" s="1137"/>
      <c r="DJ38" s="1138"/>
      <c r="DK38" s="1138"/>
      <c r="DL38" s="1138"/>
      <c r="DM38" s="1138"/>
      <c r="DN38" s="1138"/>
      <c r="DO38" s="1138"/>
      <c r="DP38" s="1139"/>
      <c r="DQ38" s="1137"/>
      <c r="DR38" s="1138"/>
      <c r="DS38" s="1138"/>
      <c r="DT38" s="1138"/>
      <c r="DU38" s="1138"/>
      <c r="DV38" s="1138"/>
      <c r="DW38" s="1138"/>
      <c r="DX38" s="1162"/>
    </row>
    <row r="39" spans="1:128" ht="21" customHeight="1">
      <c r="A39" s="1171"/>
      <c r="B39" s="1172"/>
      <c r="C39" s="1172"/>
      <c r="D39" s="1172"/>
      <c r="E39" s="1172"/>
      <c r="F39" s="1172"/>
      <c r="G39" s="1172"/>
      <c r="H39" s="1172"/>
      <c r="I39" s="1172"/>
      <c r="J39" s="1172"/>
      <c r="K39" s="1172"/>
      <c r="L39" s="1172"/>
      <c r="M39" s="1172"/>
      <c r="N39" s="1172"/>
      <c r="O39" s="1172"/>
      <c r="P39" s="1173"/>
      <c r="Q39" s="1167" t="s">
        <v>1135</v>
      </c>
      <c r="R39" s="1174"/>
      <c r="S39" s="1174"/>
      <c r="T39" s="1174"/>
      <c r="U39" s="1174"/>
      <c r="V39" s="1174"/>
      <c r="W39" s="1174"/>
      <c r="X39" s="1175"/>
      <c r="Y39" s="1164" t="s">
        <v>1136</v>
      </c>
      <c r="Z39" s="1165"/>
      <c r="AA39" s="1165"/>
      <c r="AB39" s="1165"/>
      <c r="AC39" s="1165"/>
      <c r="AD39" s="1165"/>
      <c r="AE39" s="1165"/>
      <c r="AF39" s="1166"/>
      <c r="AG39" s="1167" t="s">
        <v>1137</v>
      </c>
      <c r="AH39" s="1141"/>
      <c r="AI39" s="1141"/>
      <c r="AJ39" s="1141"/>
      <c r="AK39" s="1141"/>
      <c r="AL39" s="1141"/>
      <c r="AM39" s="1141"/>
      <c r="AN39" s="1163"/>
      <c r="AO39" s="1140" t="s">
        <v>907</v>
      </c>
      <c r="AP39" s="1141"/>
      <c r="AQ39" s="1141"/>
      <c r="AR39" s="1141"/>
      <c r="AS39" s="1141"/>
      <c r="AT39" s="1141"/>
      <c r="AU39" s="1141"/>
      <c r="AV39" s="1163"/>
      <c r="AW39" s="1168" t="s">
        <v>908</v>
      </c>
      <c r="AX39" s="1169"/>
      <c r="AY39" s="1169"/>
      <c r="AZ39" s="1169"/>
      <c r="BA39" s="1169"/>
      <c r="BB39" s="1169"/>
      <c r="BC39" s="1169"/>
      <c r="BD39" s="1170"/>
      <c r="BE39" s="1140" t="s">
        <v>909</v>
      </c>
      <c r="BF39" s="1141"/>
      <c r="BG39" s="1141"/>
      <c r="BH39" s="1141"/>
      <c r="BI39" s="1141"/>
      <c r="BJ39" s="1141"/>
      <c r="BK39" s="1141"/>
      <c r="BL39" s="1163"/>
      <c r="BM39" s="1140" t="s">
        <v>910</v>
      </c>
      <c r="BN39" s="1141"/>
      <c r="BO39" s="1141"/>
      <c r="BP39" s="1141"/>
      <c r="BQ39" s="1141"/>
      <c r="BR39" s="1141"/>
      <c r="BS39" s="1141"/>
      <c r="BT39" s="1163"/>
      <c r="BU39" s="1140" t="s">
        <v>911</v>
      </c>
      <c r="BV39" s="1141"/>
      <c r="BW39" s="1141"/>
      <c r="BX39" s="1141"/>
      <c r="BY39" s="1141"/>
      <c r="BZ39" s="1141"/>
      <c r="CA39" s="1141"/>
      <c r="CB39" s="1163"/>
      <c r="CC39" s="1140" t="s">
        <v>912</v>
      </c>
      <c r="CD39" s="1141"/>
      <c r="CE39" s="1141"/>
      <c r="CF39" s="1141"/>
      <c r="CG39" s="1141"/>
      <c r="CH39" s="1141"/>
      <c r="CI39" s="1141"/>
      <c r="CJ39" s="1163"/>
      <c r="CK39" s="1140" t="s">
        <v>913</v>
      </c>
      <c r="CL39" s="1141"/>
      <c r="CM39" s="1141"/>
      <c r="CN39" s="1141"/>
      <c r="CO39" s="1141"/>
      <c r="CP39" s="1141"/>
      <c r="CQ39" s="1141"/>
      <c r="CR39" s="1163"/>
      <c r="CS39" s="1140" t="s">
        <v>914</v>
      </c>
      <c r="CT39" s="1141"/>
      <c r="CU39" s="1141"/>
      <c r="CV39" s="1141"/>
      <c r="CW39" s="1141"/>
      <c r="CX39" s="1141"/>
      <c r="CY39" s="1141"/>
      <c r="CZ39" s="1163"/>
      <c r="DA39" s="1140" t="s">
        <v>915</v>
      </c>
      <c r="DB39" s="1141"/>
      <c r="DC39" s="1141"/>
      <c r="DD39" s="1141"/>
      <c r="DE39" s="1141"/>
      <c r="DF39" s="1141"/>
      <c r="DG39" s="1141"/>
      <c r="DH39" s="1163"/>
      <c r="DI39" s="1140" t="s">
        <v>916</v>
      </c>
      <c r="DJ39" s="1141"/>
      <c r="DK39" s="1141"/>
      <c r="DL39" s="1141"/>
      <c r="DM39" s="1141"/>
      <c r="DN39" s="1141"/>
      <c r="DO39" s="1141"/>
      <c r="DP39" s="1163"/>
      <c r="DQ39" s="1140" t="s">
        <v>917</v>
      </c>
      <c r="DR39" s="1141"/>
      <c r="DS39" s="1141"/>
      <c r="DT39" s="1141"/>
      <c r="DU39" s="1141"/>
      <c r="DV39" s="1141"/>
      <c r="DW39" s="1141"/>
      <c r="DX39" s="1142"/>
    </row>
    <row r="40" spans="1:128" ht="12" customHeight="1">
      <c r="A40" s="1143" t="s">
        <v>1121</v>
      </c>
      <c r="B40" s="1144"/>
      <c r="C40" s="1144"/>
      <c r="D40" s="1144"/>
      <c r="E40" s="1144"/>
      <c r="F40" s="1144"/>
      <c r="G40" s="1144"/>
      <c r="H40" s="1144"/>
      <c r="I40" s="1144"/>
      <c r="J40" s="1144"/>
      <c r="K40" s="1144"/>
      <c r="L40" s="1144"/>
      <c r="M40" s="1144"/>
      <c r="N40" s="1144"/>
      <c r="O40" s="1144"/>
      <c r="P40" s="1145"/>
      <c r="Q40" s="1149" t="s">
        <v>1122</v>
      </c>
      <c r="R40" s="1150"/>
      <c r="S40" s="1150"/>
      <c r="T40" s="1150"/>
      <c r="U40" s="1150"/>
      <c r="V40" s="1150"/>
      <c r="W40" s="1150"/>
      <c r="X40" s="1151"/>
      <c r="Y40" s="1149" t="s">
        <v>1125</v>
      </c>
      <c r="Z40" s="1135"/>
      <c r="AA40" s="1135"/>
      <c r="AB40" s="1135"/>
      <c r="AC40" s="1135"/>
      <c r="AD40" s="1135"/>
      <c r="AE40" s="1135"/>
      <c r="AF40" s="1136"/>
      <c r="AG40" s="1149" t="s">
        <v>1126</v>
      </c>
      <c r="AH40" s="1135"/>
      <c r="AI40" s="1135"/>
      <c r="AJ40" s="1135"/>
      <c r="AK40" s="1135"/>
      <c r="AL40" s="1135"/>
      <c r="AM40" s="1135"/>
      <c r="AN40" s="1136"/>
      <c r="AO40" s="1134">
        <v>58800</v>
      </c>
      <c r="AP40" s="1135"/>
      <c r="AQ40" s="1135"/>
      <c r="AR40" s="1135"/>
      <c r="AS40" s="1135"/>
      <c r="AT40" s="1135"/>
      <c r="AU40" s="1135"/>
      <c r="AV40" s="1136"/>
      <c r="AW40" s="1155">
        <v>67200</v>
      </c>
      <c r="AX40" s="1156"/>
      <c r="AY40" s="1156"/>
      <c r="AZ40" s="1156"/>
      <c r="BA40" s="1156"/>
      <c r="BB40" s="1156"/>
      <c r="BC40" s="1156"/>
      <c r="BD40" s="1157"/>
      <c r="BE40" s="1134">
        <v>75600</v>
      </c>
      <c r="BF40" s="1135"/>
      <c r="BG40" s="1135"/>
      <c r="BH40" s="1135"/>
      <c r="BI40" s="1135"/>
      <c r="BJ40" s="1135"/>
      <c r="BK40" s="1135"/>
      <c r="BL40" s="1136"/>
      <c r="BM40" s="1134">
        <v>80600</v>
      </c>
      <c r="BN40" s="1135"/>
      <c r="BO40" s="1135"/>
      <c r="BP40" s="1135"/>
      <c r="BQ40" s="1135"/>
      <c r="BR40" s="1135"/>
      <c r="BS40" s="1135"/>
      <c r="BT40" s="1136"/>
      <c r="BU40" s="1134">
        <v>97400</v>
      </c>
      <c r="BV40" s="1135"/>
      <c r="BW40" s="1135"/>
      <c r="BX40" s="1135"/>
      <c r="BY40" s="1135"/>
      <c r="BZ40" s="1135"/>
      <c r="CA40" s="1135"/>
      <c r="CB40" s="1136"/>
      <c r="CC40" s="1134">
        <v>104200</v>
      </c>
      <c r="CD40" s="1135"/>
      <c r="CE40" s="1135"/>
      <c r="CF40" s="1135"/>
      <c r="CG40" s="1135"/>
      <c r="CH40" s="1135"/>
      <c r="CI40" s="1135"/>
      <c r="CJ40" s="1136"/>
      <c r="CK40" s="1134">
        <v>114200</v>
      </c>
      <c r="CL40" s="1135"/>
      <c r="CM40" s="1135"/>
      <c r="CN40" s="1135"/>
      <c r="CO40" s="1135"/>
      <c r="CP40" s="1135"/>
      <c r="CQ40" s="1135"/>
      <c r="CR40" s="1136"/>
      <c r="CS40" s="1134">
        <v>124300</v>
      </c>
      <c r="CT40" s="1135"/>
      <c r="CU40" s="1135"/>
      <c r="CV40" s="1135"/>
      <c r="CW40" s="1135"/>
      <c r="CX40" s="1135"/>
      <c r="CY40" s="1135"/>
      <c r="CZ40" s="1136"/>
      <c r="DA40" s="1134">
        <v>134400</v>
      </c>
      <c r="DB40" s="1135"/>
      <c r="DC40" s="1135"/>
      <c r="DD40" s="1135"/>
      <c r="DE40" s="1135"/>
      <c r="DF40" s="1135"/>
      <c r="DG40" s="1135"/>
      <c r="DH40" s="1136"/>
      <c r="DI40" s="1134">
        <v>144500</v>
      </c>
      <c r="DJ40" s="1135"/>
      <c r="DK40" s="1135"/>
      <c r="DL40" s="1135"/>
      <c r="DM40" s="1135"/>
      <c r="DN40" s="1135"/>
      <c r="DO40" s="1135"/>
      <c r="DP40" s="1136"/>
      <c r="DQ40" s="1134">
        <v>154600</v>
      </c>
      <c r="DR40" s="1135"/>
      <c r="DS40" s="1135"/>
      <c r="DT40" s="1135"/>
      <c r="DU40" s="1135"/>
      <c r="DV40" s="1135"/>
      <c r="DW40" s="1135"/>
      <c r="DX40" s="1161"/>
    </row>
    <row r="41" spans="1:128" ht="12" customHeight="1" thickBot="1">
      <c r="A41" s="1146"/>
      <c r="B41" s="1147"/>
      <c r="C41" s="1147"/>
      <c r="D41" s="1147"/>
      <c r="E41" s="1147"/>
      <c r="F41" s="1147"/>
      <c r="G41" s="1147"/>
      <c r="H41" s="1147"/>
      <c r="I41" s="1147"/>
      <c r="J41" s="1147"/>
      <c r="K41" s="1147"/>
      <c r="L41" s="1147"/>
      <c r="M41" s="1147"/>
      <c r="N41" s="1147"/>
      <c r="O41" s="1147"/>
      <c r="P41" s="1148"/>
      <c r="Q41" s="1152"/>
      <c r="R41" s="1153"/>
      <c r="S41" s="1153"/>
      <c r="T41" s="1153"/>
      <c r="U41" s="1153"/>
      <c r="V41" s="1153"/>
      <c r="W41" s="1153"/>
      <c r="X41" s="1154"/>
      <c r="Y41" s="1137"/>
      <c r="Z41" s="1138"/>
      <c r="AA41" s="1138"/>
      <c r="AB41" s="1138"/>
      <c r="AC41" s="1138"/>
      <c r="AD41" s="1138"/>
      <c r="AE41" s="1138"/>
      <c r="AF41" s="1139"/>
      <c r="AG41" s="1137"/>
      <c r="AH41" s="1138"/>
      <c r="AI41" s="1138"/>
      <c r="AJ41" s="1138"/>
      <c r="AK41" s="1138"/>
      <c r="AL41" s="1138"/>
      <c r="AM41" s="1138"/>
      <c r="AN41" s="1139"/>
      <c r="AO41" s="1137"/>
      <c r="AP41" s="1138"/>
      <c r="AQ41" s="1138"/>
      <c r="AR41" s="1138"/>
      <c r="AS41" s="1138"/>
      <c r="AT41" s="1138"/>
      <c r="AU41" s="1138"/>
      <c r="AV41" s="1139"/>
      <c r="AW41" s="1158"/>
      <c r="AX41" s="1159"/>
      <c r="AY41" s="1159"/>
      <c r="AZ41" s="1159"/>
      <c r="BA41" s="1159"/>
      <c r="BB41" s="1159"/>
      <c r="BC41" s="1159"/>
      <c r="BD41" s="1160"/>
      <c r="BE41" s="1137"/>
      <c r="BF41" s="1138"/>
      <c r="BG41" s="1138"/>
      <c r="BH41" s="1138"/>
      <c r="BI41" s="1138"/>
      <c r="BJ41" s="1138"/>
      <c r="BK41" s="1138"/>
      <c r="BL41" s="1139"/>
      <c r="BM41" s="1137"/>
      <c r="BN41" s="1138"/>
      <c r="BO41" s="1138"/>
      <c r="BP41" s="1138"/>
      <c r="BQ41" s="1138"/>
      <c r="BR41" s="1138"/>
      <c r="BS41" s="1138"/>
      <c r="BT41" s="1139"/>
      <c r="BU41" s="1137"/>
      <c r="BV41" s="1138"/>
      <c r="BW41" s="1138"/>
      <c r="BX41" s="1138"/>
      <c r="BY41" s="1138"/>
      <c r="BZ41" s="1138"/>
      <c r="CA41" s="1138"/>
      <c r="CB41" s="1139"/>
      <c r="CC41" s="1137"/>
      <c r="CD41" s="1138"/>
      <c r="CE41" s="1138"/>
      <c r="CF41" s="1138"/>
      <c r="CG41" s="1138"/>
      <c r="CH41" s="1138"/>
      <c r="CI41" s="1138"/>
      <c r="CJ41" s="1139"/>
      <c r="CK41" s="1137"/>
      <c r="CL41" s="1138"/>
      <c r="CM41" s="1138"/>
      <c r="CN41" s="1138"/>
      <c r="CO41" s="1138"/>
      <c r="CP41" s="1138"/>
      <c r="CQ41" s="1138"/>
      <c r="CR41" s="1139"/>
      <c r="CS41" s="1137"/>
      <c r="CT41" s="1138"/>
      <c r="CU41" s="1138"/>
      <c r="CV41" s="1138"/>
      <c r="CW41" s="1138"/>
      <c r="CX41" s="1138"/>
      <c r="CY41" s="1138"/>
      <c r="CZ41" s="1139"/>
      <c r="DA41" s="1137"/>
      <c r="DB41" s="1138"/>
      <c r="DC41" s="1138"/>
      <c r="DD41" s="1138"/>
      <c r="DE41" s="1138"/>
      <c r="DF41" s="1138"/>
      <c r="DG41" s="1138"/>
      <c r="DH41" s="1139"/>
      <c r="DI41" s="1137"/>
      <c r="DJ41" s="1138"/>
      <c r="DK41" s="1138"/>
      <c r="DL41" s="1138"/>
      <c r="DM41" s="1138"/>
      <c r="DN41" s="1138"/>
      <c r="DO41" s="1138"/>
      <c r="DP41" s="1139"/>
      <c r="DQ41" s="1137"/>
      <c r="DR41" s="1138"/>
      <c r="DS41" s="1138"/>
      <c r="DT41" s="1138"/>
      <c r="DU41" s="1138"/>
      <c r="DV41" s="1138"/>
      <c r="DW41" s="1138"/>
      <c r="DX41" s="1162"/>
    </row>
    <row r="42" ht="7.5" customHeight="1"/>
    <row r="43" spans="2:13" ht="13.5" customHeight="1">
      <c r="B43" s="196" t="s">
        <v>804</v>
      </c>
      <c r="C43" s="196"/>
      <c r="D43" s="196"/>
      <c r="E43" s="196"/>
      <c r="F43" s="196"/>
      <c r="G43" s="63" t="s">
        <v>834</v>
      </c>
      <c r="J43" s="196"/>
      <c r="K43" s="196"/>
      <c r="L43" s="196"/>
      <c r="M43" s="196"/>
    </row>
    <row r="44" spans="2:13" ht="13.5" customHeight="1">
      <c r="B44" s="196" t="s">
        <v>805</v>
      </c>
      <c r="C44" s="196"/>
      <c r="D44" s="196"/>
      <c r="E44" s="196"/>
      <c r="F44" s="196"/>
      <c r="G44" s="63" t="s">
        <v>835</v>
      </c>
      <c r="J44" s="196"/>
      <c r="K44" s="196"/>
      <c r="L44" s="196"/>
      <c r="M44" s="196"/>
    </row>
    <row r="45" spans="2:13" ht="13.5" customHeight="1">
      <c r="B45" s="196" t="s">
        <v>806</v>
      </c>
      <c r="C45" s="196"/>
      <c r="D45" s="196"/>
      <c r="E45" s="196"/>
      <c r="F45" s="196"/>
      <c r="G45" s="63" t="s">
        <v>809</v>
      </c>
      <c r="I45" s="174"/>
      <c r="J45" s="196"/>
      <c r="K45" s="196"/>
      <c r="L45" s="196"/>
      <c r="M45" s="196"/>
    </row>
    <row r="46" spans="2:13" ht="13.5" customHeight="1">
      <c r="B46" s="174"/>
      <c r="C46" s="174"/>
      <c r="D46" s="174"/>
      <c r="E46" s="174"/>
      <c r="F46" s="174"/>
      <c r="G46" s="63" t="s">
        <v>808</v>
      </c>
      <c r="I46" s="174"/>
      <c r="J46" s="174"/>
      <c r="K46" s="174"/>
      <c r="L46" s="174"/>
      <c r="M46" s="174"/>
    </row>
    <row r="47" spans="2:13" ht="13.5" customHeight="1">
      <c r="B47" s="196" t="s">
        <v>807</v>
      </c>
      <c r="C47" s="174"/>
      <c r="D47" s="174"/>
      <c r="E47" s="174"/>
      <c r="F47" s="174"/>
      <c r="G47" s="63" t="s">
        <v>810</v>
      </c>
      <c r="I47" s="174"/>
      <c r="J47" s="174"/>
      <c r="K47" s="174"/>
      <c r="L47" s="174"/>
      <c r="M47" s="174"/>
    </row>
    <row r="48" spans="2:15" ht="13.5" customHeight="1">
      <c r="B48" s="196" t="s">
        <v>968</v>
      </c>
      <c r="G48" s="63" t="s">
        <v>1131</v>
      </c>
      <c r="I48" s="174"/>
      <c r="J48" s="174"/>
      <c r="K48" s="174"/>
      <c r="L48" s="174"/>
      <c r="M48" s="174"/>
      <c r="N48" s="174"/>
      <c r="O48" s="174"/>
    </row>
    <row r="49" spans="2:15" ht="13.5" customHeight="1">
      <c r="B49" s="196"/>
      <c r="G49" s="63" t="s">
        <v>1133</v>
      </c>
      <c r="I49" s="174"/>
      <c r="J49" s="174"/>
      <c r="K49" s="174"/>
      <c r="L49" s="174"/>
      <c r="M49" s="174"/>
      <c r="N49" s="174"/>
      <c r="O49" s="174"/>
    </row>
    <row r="50" spans="2:15" ht="13.5" customHeight="1">
      <c r="B50" s="196" t="s">
        <v>1130</v>
      </c>
      <c r="G50" s="63" t="s">
        <v>1677</v>
      </c>
      <c r="I50" s="174"/>
      <c r="J50" s="174"/>
      <c r="K50" s="174"/>
      <c r="L50" s="174"/>
      <c r="M50" s="174"/>
      <c r="N50" s="174"/>
      <c r="O50" s="174"/>
    </row>
    <row r="51" spans="7:104" ht="15" customHeight="1">
      <c r="G51" s="63" t="s">
        <v>1132</v>
      </c>
      <c r="CZ51" s="198"/>
    </row>
    <row r="52" spans="1:41" ht="15" customHeight="1">
      <c r="A52" s="63" t="s">
        <v>1138</v>
      </c>
      <c r="AO52" s="198"/>
    </row>
    <row r="53" ht="15" customHeight="1" thickBot="1">
      <c r="CZ53" s="198" t="s">
        <v>256</v>
      </c>
    </row>
    <row r="54" spans="1:104" ht="15" customHeight="1">
      <c r="A54" s="760" t="s">
        <v>140</v>
      </c>
      <c r="B54" s="761"/>
      <c r="C54" s="761"/>
      <c r="D54" s="761"/>
      <c r="E54" s="761"/>
      <c r="F54" s="761"/>
      <c r="G54" s="761"/>
      <c r="H54" s="761"/>
      <c r="I54" s="761"/>
      <c r="J54" s="761"/>
      <c r="K54" s="761"/>
      <c r="L54" s="761"/>
      <c r="M54" s="761"/>
      <c r="N54" s="761"/>
      <c r="O54" s="761"/>
      <c r="P54" s="761"/>
      <c r="Q54" s="761" t="s">
        <v>141</v>
      </c>
      <c r="R54" s="761"/>
      <c r="S54" s="761"/>
      <c r="T54" s="761"/>
      <c r="U54" s="761"/>
      <c r="V54" s="761"/>
      <c r="W54" s="761"/>
      <c r="X54" s="761"/>
      <c r="Y54" s="761"/>
      <c r="Z54" s="761"/>
      <c r="AA54" s="761"/>
      <c r="AB54" s="761"/>
      <c r="AC54" s="761"/>
      <c r="AD54" s="761"/>
      <c r="AE54" s="761"/>
      <c r="AF54" s="761"/>
      <c r="AG54" s="1233" t="s">
        <v>114</v>
      </c>
      <c r="AH54" s="976"/>
      <c r="AI54" s="976"/>
      <c r="AJ54" s="976"/>
      <c r="AK54" s="976"/>
      <c r="AL54" s="976"/>
      <c r="AM54" s="976"/>
      <c r="AN54" s="976"/>
      <c r="AO54" s="761" t="s">
        <v>142</v>
      </c>
      <c r="AP54" s="761"/>
      <c r="AQ54" s="761"/>
      <c r="AR54" s="761"/>
      <c r="AS54" s="761"/>
      <c r="AT54" s="761"/>
      <c r="AU54" s="761"/>
      <c r="AV54" s="761"/>
      <c r="AW54" s="761"/>
      <c r="AX54" s="761"/>
      <c r="AY54" s="761"/>
      <c r="AZ54" s="761"/>
      <c r="BA54" s="761"/>
      <c r="BB54" s="761"/>
      <c r="BC54" s="761"/>
      <c r="BD54" s="761"/>
      <c r="BE54" s="1233" t="s">
        <v>143</v>
      </c>
      <c r="BF54" s="976"/>
      <c r="BG54" s="976"/>
      <c r="BH54" s="976"/>
      <c r="BI54" s="976"/>
      <c r="BJ54" s="976"/>
      <c r="BK54" s="976"/>
      <c r="BL54" s="976"/>
      <c r="BM54" s="976"/>
      <c r="BN54" s="976"/>
      <c r="BO54" s="976"/>
      <c r="BP54" s="976"/>
      <c r="BQ54" s="976"/>
      <c r="BR54" s="976"/>
      <c r="BS54" s="976"/>
      <c r="BT54" s="977"/>
      <c r="BU54" s="1233" t="s">
        <v>144</v>
      </c>
      <c r="BV54" s="976"/>
      <c r="BW54" s="976"/>
      <c r="BX54" s="976"/>
      <c r="BY54" s="976"/>
      <c r="BZ54" s="976"/>
      <c r="CA54" s="976"/>
      <c r="CB54" s="976"/>
      <c r="CC54" s="976"/>
      <c r="CD54" s="976"/>
      <c r="CE54" s="976"/>
      <c r="CF54" s="976"/>
      <c r="CG54" s="976"/>
      <c r="CH54" s="976"/>
      <c r="CI54" s="976"/>
      <c r="CJ54" s="977"/>
      <c r="CK54" s="1233" t="s">
        <v>145</v>
      </c>
      <c r="CL54" s="976"/>
      <c r="CM54" s="976"/>
      <c r="CN54" s="976"/>
      <c r="CO54" s="976"/>
      <c r="CP54" s="976"/>
      <c r="CQ54" s="976"/>
      <c r="CR54" s="976"/>
      <c r="CS54" s="976"/>
      <c r="CT54" s="976"/>
      <c r="CU54" s="976"/>
      <c r="CV54" s="976"/>
      <c r="CW54" s="976"/>
      <c r="CX54" s="976"/>
      <c r="CY54" s="976"/>
      <c r="CZ54" s="1281"/>
    </row>
    <row r="55" spans="1:130" ht="15" customHeight="1">
      <c r="A55" s="1266" t="s">
        <v>135</v>
      </c>
      <c r="B55" s="902"/>
      <c r="C55" s="902"/>
      <c r="D55" s="902"/>
      <c r="E55" s="902"/>
      <c r="F55" s="902"/>
      <c r="G55" s="902"/>
      <c r="H55" s="902"/>
      <c r="I55" s="902"/>
      <c r="J55" s="902"/>
      <c r="K55" s="902"/>
      <c r="L55" s="902"/>
      <c r="M55" s="902"/>
      <c r="N55" s="902"/>
      <c r="O55" s="902"/>
      <c r="P55" s="902"/>
      <c r="Q55" s="1188">
        <v>23609</v>
      </c>
      <c r="R55" s="1188"/>
      <c r="S55" s="1188"/>
      <c r="T55" s="1188"/>
      <c r="U55" s="1188"/>
      <c r="V55" s="1188"/>
      <c r="W55" s="1188"/>
      <c r="X55" s="1188"/>
      <c r="Y55" s="1188"/>
      <c r="Z55" s="1188"/>
      <c r="AA55" s="1188"/>
      <c r="AB55" s="1188"/>
      <c r="AC55" s="1188"/>
      <c r="AD55" s="1188"/>
      <c r="AE55" s="1188"/>
      <c r="AF55" s="1188"/>
      <c r="AG55" s="1231">
        <v>0.1945</v>
      </c>
      <c r="AH55" s="1232"/>
      <c r="AI55" s="1232"/>
      <c r="AJ55" s="1232"/>
      <c r="AK55" s="1232"/>
      <c r="AL55" s="1232"/>
      <c r="AM55" s="1232"/>
      <c r="AN55" s="1232"/>
      <c r="AO55" s="1188">
        <v>458316280</v>
      </c>
      <c r="AP55" s="1188"/>
      <c r="AQ55" s="1188"/>
      <c r="AR55" s="1188"/>
      <c r="AS55" s="1188"/>
      <c r="AT55" s="1188"/>
      <c r="AU55" s="1188"/>
      <c r="AV55" s="1188"/>
      <c r="AW55" s="1188"/>
      <c r="AX55" s="1188"/>
      <c r="AY55" s="1188"/>
      <c r="AZ55" s="1188"/>
      <c r="BA55" s="1188"/>
      <c r="BB55" s="1188"/>
      <c r="BC55" s="1188"/>
      <c r="BD55" s="1188"/>
      <c r="BE55" s="1188">
        <v>453255980</v>
      </c>
      <c r="BF55" s="1188"/>
      <c r="BG55" s="1188"/>
      <c r="BH55" s="1188"/>
      <c r="BI55" s="1188"/>
      <c r="BJ55" s="1188"/>
      <c r="BK55" s="1188"/>
      <c r="BL55" s="1188"/>
      <c r="BM55" s="1188"/>
      <c r="BN55" s="1188"/>
      <c r="BO55" s="1188"/>
      <c r="BP55" s="1188"/>
      <c r="BQ55" s="1188"/>
      <c r="BR55" s="1188"/>
      <c r="BS55" s="1188"/>
      <c r="BT55" s="1188"/>
      <c r="BU55" s="1188">
        <v>5060300</v>
      </c>
      <c r="BV55" s="1188"/>
      <c r="BW55" s="1188"/>
      <c r="BX55" s="1188"/>
      <c r="BY55" s="1188"/>
      <c r="BZ55" s="1188"/>
      <c r="CA55" s="1188"/>
      <c r="CB55" s="1188"/>
      <c r="CC55" s="1188"/>
      <c r="CD55" s="1188"/>
      <c r="CE55" s="1188"/>
      <c r="CF55" s="1188"/>
      <c r="CG55" s="1188"/>
      <c r="CH55" s="1188"/>
      <c r="CI55" s="1188"/>
      <c r="CJ55" s="1188"/>
      <c r="CK55" s="1185">
        <v>0.989</v>
      </c>
      <c r="CL55" s="1185"/>
      <c r="CM55" s="1185"/>
      <c r="CN55" s="1185"/>
      <c r="CO55" s="1185"/>
      <c r="CP55" s="1185"/>
      <c r="CQ55" s="1185"/>
      <c r="CR55" s="1185"/>
      <c r="CS55" s="1185"/>
      <c r="CT55" s="1185"/>
      <c r="CU55" s="1185"/>
      <c r="CV55" s="1185"/>
      <c r="CW55" s="1185"/>
      <c r="CX55" s="1185"/>
      <c r="CY55" s="1185"/>
      <c r="CZ55" s="1186"/>
      <c r="DZ55" s="270"/>
    </row>
    <row r="56" spans="1:104" ht="15" customHeight="1">
      <c r="A56" s="1266" t="s">
        <v>136</v>
      </c>
      <c r="B56" s="902"/>
      <c r="C56" s="902"/>
      <c r="D56" s="902"/>
      <c r="E56" s="902"/>
      <c r="F56" s="902"/>
      <c r="G56" s="902"/>
      <c r="H56" s="902"/>
      <c r="I56" s="902"/>
      <c r="J56" s="902"/>
      <c r="K56" s="902"/>
      <c r="L56" s="902"/>
      <c r="M56" s="902"/>
      <c r="N56" s="902"/>
      <c r="O56" s="902"/>
      <c r="P56" s="902"/>
      <c r="Q56" s="1188">
        <v>9352</v>
      </c>
      <c r="R56" s="1188"/>
      <c r="S56" s="1188"/>
      <c r="T56" s="1188"/>
      <c r="U56" s="1188"/>
      <c r="V56" s="1188"/>
      <c r="W56" s="1188"/>
      <c r="X56" s="1188"/>
      <c r="Y56" s="1188"/>
      <c r="Z56" s="1188"/>
      <c r="AA56" s="1188"/>
      <c r="AB56" s="1188"/>
      <c r="AC56" s="1188"/>
      <c r="AD56" s="1188"/>
      <c r="AE56" s="1188"/>
      <c r="AF56" s="1188"/>
      <c r="AG56" s="1231">
        <v>0.077</v>
      </c>
      <c r="AH56" s="1232"/>
      <c r="AI56" s="1232"/>
      <c r="AJ56" s="1232"/>
      <c r="AK56" s="1232"/>
      <c r="AL56" s="1232"/>
      <c r="AM56" s="1232"/>
      <c r="AN56" s="1232"/>
      <c r="AO56" s="1188">
        <v>306586310</v>
      </c>
      <c r="AP56" s="1188"/>
      <c r="AQ56" s="1188"/>
      <c r="AR56" s="1188"/>
      <c r="AS56" s="1188"/>
      <c r="AT56" s="1188"/>
      <c r="AU56" s="1188"/>
      <c r="AV56" s="1188"/>
      <c r="AW56" s="1188"/>
      <c r="AX56" s="1188"/>
      <c r="AY56" s="1188"/>
      <c r="AZ56" s="1188"/>
      <c r="BA56" s="1188"/>
      <c r="BB56" s="1188"/>
      <c r="BC56" s="1188"/>
      <c r="BD56" s="1188"/>
      <c r="BE56" s="1188">
        <v>306001320</v>
      </c>
      <c r="BF56" s="1188"/>
      <c r="BG56" s="1188"/>
      <c r="BH56" s="1188"/>
      <c r="BI56" s="1188"/>
      <c r="BJ56" s="1188"/>
      <c r="BK56" s="1188"/>
      <c r="BL56" s="1188"/>
      <c r="BM56" s="1188"/>
      <c r="BN56" s="1188"/>
      <c r="BO56" s="1188"/>
      <c r="BP56" s="1188"/>
      <c r="BQ56" s="1188"/>
      <c r="BR56" s="1188"/>
      <c r="BS56" s="1188"/>
      <c r="BT56" s="1188"/>
      <c r="BU56" s="1188">
        <v>584990</v>
      </c>
      <c r="BV56" s="1188"/>
      <c r="BW56" s="1188"/>
      <c r="BX56" s="1188"/>
      <c r="BY56" s="1188"/>
      <c r="BZ56" s="1188"/>
      <c r="CA56" s="1188"/>
      <c r="CB56" s="1188"/>
      <c r="CC56" s="1188"/>
      <c r="CD56" s="1188"/>
      <c r="CE56" s="1188"/>
      <c r="CF56" s="1188"/>
      <c r="CG56" s="1188"/>
      <c r="CH56" s="1188"/>
      <c r="CI56" s="1188"/>
      <c r="CJ56" s="1188"/>
      <c r="CK56" s="1185">
        <v>0.9981</v>
      </c>
      <c r="CL56" s="1185"/>
      <c r="CM56" s="1185"/>
      <c r="CN56" s="1185"/>
      <c r="CO56" s="1185"/>
      <c r="CP56" s="1185"/>
      <c r="CQ56" s="1185"/>
      <c r="CR56" s="1185"/>
      <c r="CS56" s="1185"/>
      <c r="CT56" s="1185"/>
      <c r="CU56" s="1185"/>
      <c r="CV56" s="1185"/>
      <c r="CW56" s="1185"/>
      <c r="CX56" s="1185"/>
      <c r="CY56" s="1185"/>
      <c r="CZ56" s="1186"/>
    </row>
    <row r="57" spans="1:104" ht="15" customHeight="1">
      <c r="A57" s="1266" t="s">
        <v>137</v>
      </c>
      <c r="B57" s="902"/>
      <c r="C57" s="902"/>
      <c r="D57" s="902"/>
      <c r="E57" s="902"/>
      <c r="F57" s="902"/>
      <c r="G57" s="902"/>
      <c r="H57" s="902"/>
      <c r="I57" s="902"/>
      <c r="J57" s="902"/>
      <c r="K57" s="902"/>
      <c r="L57" s="902"/>
      <c r="M57" s="902"/>
      <c r="N57" s="902"/>
      <c r="O57" s="902"/>
      <c r="P57" s="902"/>
      <c r="Q57" s="1188">
        <v>9253</v>
      </c>
      <c r="R57" s="1188"/>
      <c r="S57" s="1188"/>
      <c r="T57" s="1188"/>
      <c r="U57" s="1188"/>
      <c r="V57" s="1188"/>
      <c r="W57" s="1188"/>
      <c r="X57" s="1188"/>
      <c r="Y57" s="1188"/>
      <c r="Z57" s="1188"/>
      <c r="AA57" s="1188"/>
      <c r="AB57" s="1188"/>
      <c r="AC57" s="1188"/>
      <c r="AD57" s="1188"/>
      <c r="AE57" s="1188"/>
      <c r="AF57" s="1188"/>
      <c r="AG57" s="1231">
        <v>0.0762</v>
      </c>
      <c r="AH57" s="1232"/>
      <c r="AI57" s="1232"/>
      <c r="AJ57" s="1232"/>
      <c r="AK57" s="1232"/>
      <c r="AL57" s="1232"/>
      <c r="AM57" s="1232"/>
      <c r="AN57" s="1232"/>
      <c r="AO57" s="1188">
        <v>422223570</v>
      </c>
      <c r="AP57" s="1188"/>
      <c r="AQ57" s="1188"/>
      <c r="AR57" s="1188"/>
      <c r="AS57" s="1188"/>
      <c r="AT57" s="1188"/>
      <c r="AU57" s="1188"/>
      <c r="AV57" s="1188"/>
      <c r="AW57" s="1188"/>
      <c r="AX57" s="1188"/>
      <c r="AY57" s="1188"/>
      <c r="AZ57" s="1188"/>
      <c r="BA57" s="1188"/>
      <c r="BB57" s="1188"/>
      <c r="BC57" s="1188"/>
      <c r="BD57" s="1188"/>
      <c r="BE57" s="1188">
        <v>420984450</v>
      </c>
      <c r="BF57" s="1188"/>
      <c r="BG57" s="1188"/>
      <c r="BH57" s="1188"/>
      <c r="BI57" s="1188"/>
      <c r="BJ57" s="1188"/>
      <c r="BK57" s="1188"/>
      <c r="BL57" s="1188"/>
      <c r="BM57" s="1188"/>
      <c r="BN57" s="1188"/>
      <c r="BO57" s="1188"/>
      <c r="BP57" s="1188"/>
      <c r="BQ57" s="1188"/>
      <c r="BR57" s="1188"/>
      <c r="BS57" s="1188"/>
      <c r="BT57" s="1188"/>
      <c r="BU57" s="1188">
        <v>1239120</v>
      </c>
      <c r="BV57" s="1188"/>
      <c r="BW57" s="1188"/>
      <c r="BX57" s="1188"/>
      <c r="BY57" s="1188"/>
      <c r="BZ57" s="1188"/>
      <c r="CA57" s="1188"/>
      <c r="CB57" s="1188"/>
      <c r="CC57" s="1188"/>
      <c r="CD57" s="1188"/>
      <c r="CE57" s="1188"/>
      <c r="CF57" s="1188"/>
      <c r="CG57" s="1188"/>
      <c r="CH57" s="1188"/>
      <c r="CI57" s="1188"/>
      <c r="CJ57" s="1188"/>
      <c r="CK57" s="1185">
        <v>0.9971</v>
      </c>
      <c r="CL57" s="1185"/>
      <c r="CM57" s="1185"/>
      <c r="CN57" s="1185"/>
      <c r="CO57" s="1185"/>
      <c r="CP57" s="1185"/>
      <c r="CQ57" s="1185"/>
      <c r="CR57" s="1185"/>
      <c r="CS57" s="1185"/>
      <c r="CT57" s="1185"/>
      <c r="CU57" s="1185"/>
      <c r="CV57" s="1185"/>
      <c r="CW57" s="1185"/>
      <c r="CX57" s="1185"/>
      <c r="CY57" s="1185"/>
      <c r="CZ57" s="1186"/>
    </row>
    <row r="58" spans="1:104" ht="15" customHeight="1">
      <c r="A58" s="1266" t="s">
        <v>138</v>
      </c>
      <c r="B58" s="902"/>
      <c r="C58" s="902"/>
      <c r="D58" s="902"/>
      <c r="E58" s="902"/>
      <c r="F58" s="902"/>
      <c r="G58" s="902"/>
      <c r="H58" s="902"/>
      <c r="I58" s="902"/>
      <c r="J58" s="902"/>
      <c r="K58" s="902"/>
      <c r="L58" s="902"/>
      <c r="M58" s="902"/>
      <c r="N58" s="902"/>
      <c r="O58" s="902"/>
      <c r="P58" s="902"/>
      <c r="Q58" s="1188">
        <v>15122</v>
      </c>
      <c r="R58" s="1188"/>
      <c r="S58" s="1188"/>
      <c r="T58" s="1188"/>
      <c r="U58" s="1188"/>
      <c r="V58" s="1188"/>
      <c r="W58" s="1188"/>
      <c r="X58" s="1188"/>
      <c r="Y58" s="1188"/>
      <c r="Z58" s="1188"/>
      <c r="AA58" s="1188"/>
      <c r="AB58" s="1188"/>
      <c r="AC58" s="1188"/>
      <c r="AD58" s="1188"/>
      <c r="AE58" s="1188"/>
      <c r="AF58" s="1188"/>
      <c r="AG58" s="1231">
        <v>0.1246</v>
      </c>
      <c r="AH58" s="1232"/>
      <c r="AI58" s="1232"/>
      <c r="AJ58" s="1232"/>
      <c r="AK58" s="1232"/>
      <c r="AL58" s="1232"/>
      <c r="AM58" s="1232"/>
      <c r="AN58" s="1232"/>
      <c r="AO58" s="1188">
        <v>850600860</v>
      </c>
      <c r="AP58" s="1188"/>
      <c r="AQ58" s="1188"/>
      <c r="AR58" s="1188"/>
      <c r="AS58" s="1188"/>
      <c r="AT58" s="1188"/>
      <c r="AU58" s="1188"/>
      <c r="AV58" s="1188"/>
      <c r="AW58" s="1188"/>
      <c r="AX58" s="1188"/>
      <c r="AY58" s="1188"/>
      <c r="AZ58" s="1188"/>
      <c r="BA58" s="1188"/>
      <c r="BB58" s="1188"/>
      <c r="BC58" s="1188"/>
      <c r="BD58" s="1188"/>
      <c r="BE58" s="1188">
        <v>846105960</v>
      </c>
      <c r="BF58" s="1188"/>
      <c r="BG58" s="1188"/>
      <c r="BH58" s="1188"/>
      <c r="BI58" s="1188"/>
      <c r="BJ58" s="1188"/>
      <c r="BK58" s="1188"/>
      <c r="BL58" s="1188"/>
      <c r="BM58" s="1188"/>
      <c r="BN58" s="1188"/>
      <c r="BO58" s="1188"/>
      <c r="BP58" s="1188"/>
      <c r="BQ58" s="1188"/>
      <c r="BR58" s="1188"/>
      <c r="BS58" s="1188"/>
      <c r="BT58" s="1188"/>
      <c r="BU58" s="1188">
        <v>4494900</v>
      </c>
      <c r="BV58" s="1188"/>
      <c r="BW58" s="1188"/>
      <c r="BX58" s="1188"/>
      <c r="BY58" s="1188"/>
      <c r="BZ58" s="1188"/>
      <c r="CA58" s="1188"/>
      <c r="CB58" s="1188"/>
      <c r="CC58" s="1188"/>
      <c r="CD58" s="1188"/>
      <c r="CE58" s="1188"/>
      <c r="CF58" s="1188"/>
      <c r="CG58" s="1188"/>
      <c r="CH58" s="1188"/>
      <c r="CI58" s="1188"/>
      <c r="CJ58" s="1188"/>
      <c r="CK58" s="1185">
        <v>0.9947</v>
      </c>
      <c r="CL58" s="1185"/>
      <c r="CM58" s="1185"/>
      <c r="CN58" s="1185"/>
      <c r="CO58" s="1185"/>
      <c r="CP58" s="1185"/>
      <c r="CQ58" s="1185"/>
      <c r="CR58" s="1185"/>
      <c r="CS58" s="1185"/>
      <c r="CT58" s="1185"/>
      <c r="CU58" s="1185"/>
      <c r="CV58" s="1185"/>
      <c r="CW58" s="1185"/>
      <c r="CX58" s="1185"/>
      <c r="CY58" s="1185"/>
      <c r="CZ58" s="1186"/>
    </row>
    <row r="59" spans="1:104" ht="15" customHeight="1">
      <c r="A59" s="1266" t="s">
        <v>139</v>
      </c>
      <c r="B59" s="902"/>
      <c r="C59" s="902"/>
      <c r="D59" s="902"/>
      <c r="E59" s="902"/>
      <c r="F59" s="902"/>
      <c r="G59" s="902"/>
      <c r="H59" s="902"/>
      <c r="I59" s="902"/>
      <c r="J59" s="902"/>
      <c r="K59" s="902"/>
      <c r="L59" s="902"/>
      <c r="M59" s="902"/>
      <c r="N59" s="902"/>
      <c r="O59" s="902"/>
      <c r="P59" s="902"/>
      <c r="Q59" s="1188">
        <v>12234</v>
      </c>
      <c r="R59" s="1188"/>
      <c r="S59" s="1188"/>
      <c r="T59" s="1188"/>
      <c r="U59" s="1188"/>
      <c r="V59" s="1188"/>
      <c r="W59" s="1188"/>
      <c r="X59" s="1188"/>
      <c r="Y59" s="1188"/>
      <c r="Z59" s="1188"/>
      <c r="AA59" s="1188"/>
      <c r="AB59" s="1188"/>
      <c r="AC59" s="1188"/>
      <c r="AD59" s="1188"/>
      <c r="AE59" s="1188"/>
      <c r="AF59" s="1188"/>
      <c r="AG59" s="1231">
        <v>0.1008</v>
      </c>
      <c r="AH59" s="1232"/>
      <c r="AI59" s="1232"/>
      <c r="AJ59" s="1232"/>
      <c r="AK59" s="1232"/>
      <c r="AL59" s="1232"/>
      <c r="AM59" s="1232"/>
      <c r="AN59" s="1232"/>
      <c r="AO59" s="1188">
        <v>809773760</v>
      </c>
      <c r="AP59" s="1188"/>
      <c r="AQ59" s="1188"/>
      <c r="AR59" s="1188"/>
      <c r="AS59" s="1188"/>
      <c r="AT59" s="1188"/>
      <c r="AU59" s="1188"/>
      <c r="AV59" s="1188"/>
      <c r="AW59" s="1188"/>
      <c r="AX59" s="1188"/>
      <c r="AY59" s="1188"/>
      <c r="AZ59" s="1188"/>
      <c r="BA59" s="1188"/>
      <c r="BB59" s="1188"/>
      <c r="BC59" s="1188"/>
      <c r="BD59" s="1188"/>
      <c r="BE59" s="1188">
        <v>808601710</v>
      </c>
      <c r="BF59" s="1188"/>
      <c r="BG59" s="1188"/>
      <c r="BH59" s="1188"/>
      <c r="BI59" s="1188"/>
      <c r="BJ59" s="1188"/>
      <c r="BK59" s="1188"/>
      <c r="BL59" s="1188"/>
      <c r="BM59" s="1188"/>
      <c r="BN59" s="1188"/>
      <c r="BO59" s="1188"/>
      <c r="BP59" s="1188"/>
      <c r="BQ59" s="1188"/>
      <c r="BR59" s="1188"/>
      <c r="BS59" s="1188"/>
      <c r="BT59" s="1188"/>
      <c r="BU59" s="1188">
        <v>1172050</v>
      </c>
      <c r="BV59" s="1188"/>
      <c r="BW59" s="1188"/>
      <c r="BX59" s="1188"/>
      <c r="BY59" s="1188"/>
      <c r="BZ59" s="1188"/>
      <c r="CA59" s="1188"/>
      <c r="CB59" s="1188"/>
      <c r="CC59" s="1188"/>
      <c r="CD59" s="1188"/>
      <c r="CE59" s="1188"/>
      <c r="CF59" s="1188"/>
      <c r="CG59" s="1188"/>
      <c r="CH59" s="1188"/>
      <c r="CI59" s="1188"/>
      <c r="CJ59" s="1188"/>
      <c r="CK59" s="1185">
        <v>0.9986</v>
      </c>
      <c r="CL59" s="1185"/>
      <c r="CM59" s="1185"/>
      <c r="CN59" s="1185"/>
      <c r="CO59" s="1185"/>
      <c r="CP59" s="1185"/>
      <c r="CQ59" s="1185"/>
      <c r="CR59" s="1185"/>
      <c r="CS59" s="1185"/>
      <c r="CT59" s="1185"/>
      <c r="CU59" s="1185"/>
      <c r="CV59" s="1185"/>
      <c r="CW59" s="1185"/>
      <c r="CX59" s="1185"/>
      <c r="CY59" s="1185"/>
      <c r="CZ59" s="1186"/>
    </row>
    <row r="60" spans="1:104" ht="15" customHeight="1">
      <c r="A60" s="1266" t="s">
        <v>427</v>
      </c>
      <c r="B60" s="902"/>
      <c r="C60" s="902"/>
      <c r="D60" s="902"/>
      <c r="E60" s="902"/>
      <c r="F60" s="902"/>
      <c r="G60" s="902"/>
      <c r="H60" s="902"/>
      <c r="I60" s="902"/>
      <c r="J60" s="902"/>
      <c r="K60" s="902"/>
      <c r="L60" s="902"/>
      <c r="M60" s="902"/>
      <c r="N60" s="902"/>
      <c r="O60" s="902"/>
      <c r="P60" s="902"/>
      <c r="Q60" s="1188">
        <v>13266</v>
      </c>
      <c r="R60" s="1188"/>
      <c r="S60" s="1188"/>
      <c r="T60" s="1188"/>
      <c r="U60" s="1188"/>
      <c r="V60" s="1188"/>
      <c r="W60" s="1188"/>
      <c r="X60" s="1188"/>
      <c r="Y60" s="1188"/>
      <c r="Z60" s="1188"/>
      <c r="AA60" s="1188"/>
      <c r="AB60" s="1188"/>
      <c r="AC60" s="1188"/>
      <c r="AD60" s="1188"/>
      <c r="AE60" s="1188"/>
      <c r="AF60" s="1188"/>
      <c r="AG60" s="1231">
        <v>0.1093</v>
      </c>
      <c r="AH60" s="1232"/>
      <c r="AI60" s="1232"/>
      <c r="AJ60" s="1232"/>
      <c r="AK60" s="1232"/>
      <c r="AL60" s="1232"/>
      <c r="AM60" s="1232"/>
      <c r="AN60" s="1232"/>
      <c r="AO60" s="1188">
        <v>967915570</v>
      </c>
      <c r="AP60" s="1188"/>
      <c r="AQ60" s="1188"/>
      <c r="AR60" s="1188"/>
      <c r="AS60" s="1188"/>
      <c r="AT60" s="1188"/>
      <c r="AU60" s="1188"/>
      <c r="AV60" s="1188"/>
      <c r="AW60" s="1188"/>
      <c r="AX60" s="1188"/>
      <c r="AY60" s="1188"/>
      <c r="AZ60" s="1188"/>
      <c r="BA60" s="1188"/>
      <c r="BB60" s="1188"/>
      <c r="BC60" s="1188"/>
      <c r="BD60" s="1188"/>
      <c r="BE60" s="1188">
        <v>960854180</v>
      </c>
      <c r="BF60" s="1188"/>
      <c r="BG60" s="1188"/>
      <c r="BH60" s="1188"/>
      <c r="BI60" s="1188"/>
      <c r="BJ60" s="1188"/>
      <c r="BK60" s="1188"/>
      <c r="BL60" s="1188"/>
      <c r="BM60" s="1188"/>
      <c r="BN60" s="1188"/>
      <c r="BO60" s="1188"/>
      <c r="BP60" s="1188"/>
      <c r="BQ60" s="1188"/>
      <c r="BR60" s="1188"/>
      <c r="BS60" s="1188"/>
      <c r="BT60" s="1188"/>
      <c r="BU60" s="1188">
        <v>7061390</v>
      </c>
      <c r="BV60" s="1188"/>
      <c r="BW60" s="1188"/>
      <c r="BX60" s="1188"/>
      <c r="BY60" s="1188"/>
      <c r="BZ60" s="1188"/>
      <c r="CA60" s="1188"/>
      <c r="CB60" s="1188"/>
      <c r="CC60" s="1188"/>
      <c r="CD60" s="1188"/>
      <c r="CE60" s="1188"/>
      <c r="CF60" s="1188"/>
      <c r="CG60" s="1188"/>
      <c r="CH60" s="1188"/>
      <c r="CI60" s="1188"/>
      <c r="CJ60" s="1188"/>
      <c r="CK60" s="1185">
        <v>0.9927</v>
      </c>
      <c r="CL60" s="1185"/>
      <c r="CM60" s="1185"/>
      <c r="CN60" s="1185"/>
      <c r="CO60" s="1185"/>
      <c r="CP60" s="1185"/>
      <c r="CQ60" s="1185"/>
      <c r="CR60" s="1185"/>
      <c r="CS60" s="1185"/>
      <c r="CT60" s="1185"/>
      <c r="CU60" s="1185"/>
      <c r="CV60" s="1185"/>
      <c r="CW60" s="1185"/>
      <c r="CX60" s="1185"/>
      <c r="CY60" s="1185"/>
      <c r="CZ60" s="1186"/>
    </row>
    <row r="61" spans="1:104" ht="15" customHeight="1">
      <c r="A61" s="1266" t="s">
        <v>428</v>
      </c>
      <c r="B61" s="902"/>
      <c r="C61" s="902"/>
      <c r="D61" s="902"/>
      <c r="E61" s="902"/>
      <c r="F61" s="902"/>
      <c r="G61" s="902"/>
      <c r="H61" s="902"/>
      <c r="I61" s="902"/>
      <c r="J61" s="902"/>
      <c r="K61" s="902"/>
      <c r="L61" s="902"/>
      <c r="M61" s="902"/>
      <c r="N61" s="902"/>
      <c r="O61" s="902"/>
      <c r="P61" s="902"/>
      <c r="Q61" s="1188">
        <v>16854</v>
      </c>
      <c r="R61" s="1188"/>
      <c r="S61" s="1188"/>
      <c r="T61" s="1188"/>
      <c r="U61" s="1188"/>
      <c r="V61" s="1188"/>
      <c r="W61" s="1188"/>
      <c r="X61" s="1188"/>
      <c r="Y61" s="1188"/>
      <c r="Z61" s="1188"/>
      <c r="AA61" s="1188"/>
      <c r="AB61" s="1188"/>
      <c r="AC61" s="1188"/>
      <c r="AD61" s="1188"/>
      <c r="AE61" s="1188"/>
      <c r="AF61" s="1188"/>
      <c r="AG61" s="1231">
        <v>0.1388</v>
      </c>
      <c r="AH61" s="1232"/>
      <c r="AI61" s="1232"/>
      <c r="AJ61" s="1232"/>
      <c r="AK61" s="1232"/>
      <c r="AL61" s="1232"/>
      <c r="AM61" s="1232"/>
      <c r="AN61" s="1232"/>
      <c r="AO61" s="1188">
        <v>1307066110</v>
      </c>
      <c r="AP61" s="1188"/>
      <c r="AQ61" s="1188"/>
      <c r="AR61" s="1188"/>
      <c r="AS61" s="1188"/>
      <c r="AT61" s="1188"/>
      <c r="AU61" s="1188"/>
      <c r="AV61" s="1188"/>
      <c r="AW61" s="1188"/>
      <c r="AX61" s="1188"/>
      <c r="AY61" s="1188"/>
      <c r="AZ61" s="1188"/>
      <c r="BA61" s="1188"/>
      <c r="BB61" s="1188"/>
      <c r="BC61" s="1188"/>
      <c r="BD61" s="1188"/>
      <c r="BE61" s="1188">
        <v>1300438280</v>
      </c>
      <c r="BF61" s="1188"/>
      <c r="BG61" s="1188"/>
      <c r="BH61" s="1188"/>
      <c r="BI61" s="1188"/>
      <c r="BJ61" s="1188"/>
      <c r="BK61" s="1188"/>
      <c r="BL61" s="1188"/>
      <c r="BM61" s="1188"/>
      <c r="BN61" s="1188"/>
      <c r="BO61" s="1188"/>
      <c r="BP61" s="1188"/>
      <c r="BQ61" s="1188"/>
      <c r="BR61" s="1188"/>
      <c r="BS61" s="1188"/>
      <c r="BT61" s="1188"/>
      <c r="BU61" s="1188">
        <v>6627830</v>
      </c>
      <c r="BV61" s="1188"/>
      <c r="BW61" s="1188"/>
      <c r="BX61" s="1188"/>
      <c r="BY61" s="1188"/>
      <c r="BZ61" s="1188"/>
      <c r="CA61" s="1188"/>
      <c r="CB61" s="1188"/>
      <c r="CC61" s="1188"/>
      <c r="CD61" s="1188"/>
      <c r="CE61" s="1188"/>
      <c r="CF61" s="1188"/>
      <c r="CG61" s="1188"/>
      <c r="CH61" s="1188"/>
      <c r="CI61" s="1188"/>
      <c r="CJ61" s="1188"/>
      <c r="CK61" s="1185">
        <v>0.9949</v>
      </c>
      <c r="CL61" s="1185"/>
      <c r="CM61" s="1185"/>
      <c r="CN61" s="1185"/>
      <c r="CO61" s="1185"/>
      <c r="CP61" s="1185"/>
      <c r="CQ61" s="1185"/>
      <c r="CR61" s="1185"/>
      <c r="CS61" s="1185"/>
      <c r="CT61" s="1185"/>
      <c r="CU61" s="1185"/>
      <c r="CV61" s="1185"/>
      <c r="CW61" s="1185"/>
      <c r="CX61" s="1185"/>
      <c r="CY61" s="1185"/>
      <c r="CZ61" s="1186"/>
    </row>
    <row r="62" spans="1:104" ht="15" customHeight="1">
      <c r="A62" s="1266" t="s">
        <v>151</v>
      </c>
      <c r="B62" s="902"/>
      <c r="C62" s="902"/>
      <c r="D62" s="902"/>
      <c r="E62" s="902"/>
      <c r="F62" s="902"/>
      <c r="G62" s="902"/>
      <c r="H62" s="902"/>
      <c r="I62" s="902"/>
      <c r="J62" s="902"/>
      <c r="K62" s="902"/>
      <c r="L62" s="902"/>
      <c r="M62" s="902"/>
      <c r="N62" s="902"/>
      <c r="O62" s="902"/>
      <c r="P62" s="902"/>
      <c r="Q62" s="1188">
        <v>9352</v>
      </c>
      <c r="R62" s="1188"/>
      <c r="S62" s="1188"/>
      <c r="T62" s="1188"/>
      <c r="U62" s="1188"/>
      <c r="V62" s="1188"/>
      <c r="W62" s="1188"/>
      <c r="X62" s="1188"/>
      <c r="Y62" s="1188"/>
      <c r="Z62" s="1188"/>
      <c r="AA62" s="1188"/>
      <c r="AB62" s="1188"/>
      <c r="AC62" s="1188"/>
      <c r="AD62" s="1188"/>
      <c r="AE62" s="1188"/>
      <c r="AF62" s="1188"/>
      <c r="AG62" s="1231">
        <v>0.077</v>
      </c>
      <c r="AH62" s="1232"/>
      <c r="AI62" s="1232"/>
      <c r="AJ62" s="1232"/>
      <c r="AK62" s="1232"/>
      <c r="AL62" s="1232"/>
      <c r="AM62" s="1232"/>
      <c r="AN62" s="1232"/>
      <c r="AO62" s="1188">
        <v>866264080</v>
      </c>
      <c r="AP62" s="1188"/>
      <c r="AQ62" s="1188"/>
      <c r="AR62" s="1188"/>
      <c r="AS62" s="1188"/>
      <c r="AT62" s="1188"/>
      <c r="AU62" s="1188"/>
      <c r="AV62" s="1188"/>
      <c r="AW62" s="1188"/>
      <c r="AX62" s="1188"/>
      <c r="AY62" s="1188"/>
      <c r="AZ62" s="1188"/>
      <c r="BA62" s="1188"/>
      <c r="BB62" s="1188"/>
      <c r="BC62" s="1188"/>
      <c r="BD62" s="1188"/>
      <c r="BE62" s="1188">
        <v>862690370</v>
      </c>
      <c r="BF62" s="1188"/>
      <c r="BG62" s="1188"/>
      <c r="BH62" s="1188"/>
      <c r="BI62" s="1188"/>
      <c r="BJ62" s="1188"/>
      <c r="BK62" s="1188"/>
      <c r="BL62" s="1188"/>
      <c r="BM62" s="1188"/>
      <c r="BN62" s="1188"/>
      <c r="BO62" s="1188"/>
      <c r="BP62" s="1188"/>
      <c r="BQ62" s="1188"/>
      <c r="BR62" s="1188"/>
      <c r="BS62" s="1188"/>
      <c r="BT62" s="1188"/>
      <c r="BU62" s="1188">
        <v>3573710</v>
      </c>
      <c r="BV62" s="1188"/>
      <c r="BW62" s="1188"/>
      <c r="BX62" s="1188"/>
      <c r="BY62" s="1188"/>
      <c r="BZ62" s="1188"/>
      <c r="CA62" s="1188"/>
      <c r="CB62" s="1188"/>
      <c r="CC62" s="1188"/>
      <c r="CD62" s="1188"/>
      <c r="CE62" s="1188"/>
      <c r="CF62" s="1188"/>
      <c r="CG62" s="1188"/>
      <c r="CH62" s="1188"/>
      <c r="CI62" s="1188"/>
      <c r="CJ62" s="1188"/>
      <c r="CK62" s="1185">
        <v>0.9959</v>
      </c>
      <c r="CL62" s="1185"/>
      <c r="CM62" s="1185"/>
      <c r="CN62" s="1185"/>
      <c r="CO62" s="1185"/>
      <c r="CP62" s="1185"/>
      <c r="CQ62" s="1185"/>
      <c r="CR62" s="1185"/>
      <c r="CS62" s="1185"/>
      <c r="CT62" s="1185"/>
      <c r="CU62" s="1185"/>
      <c r="CV62" s="1185"/>
      <c r="CW62" s="1185"/>
      <c r="CX62" s="1185"/>
      <c r="CY62" s="1185"/>
      <c r="CZ62" s="1186"/>
    </row>
    <row r="63" spans="1:104" ht="15" customHeight="1">
      <c r="A63" s="1313" t="s">
        <v>152</v>
      </c>
      <c r="B63" s="889"/>
      <c r="C63" s="889"/>
      <c r="D63" s="889"/>
      <c r="E63" s="889"/>
      <c r="F63" s="889"/>
      <c r="G63" s="889"/>
      <c r="H63" s="889"/>
      <c r="I63" s="889"/>
      <c r="J63" s="889"/>
      <c r="K63" s="889"/>
      <c r="L63" s="889"/>
      <c r="M63" s="889"/>
      <c r="N63" s="889"/>
      <c r="O63" s="889"/>
      <c r="P63" s="889"/>
      <c r="Q63" s="913">
        <v>4461</v>
      </c>
      <c r="R63" s="911"/>
      <c r="S63" s="911"/>
      <c r="T63" s="911"/>
      <c r="U63" s="911"/>
      <c r="V63" s="911"/>
      <c r="W63" s="911"/>
      <c r="X63" s="911"/>
      <c r="Y63" s="911"/>
      <c r="Z63" s="911"/>
      <c r="AA63" s="911"/>
      <c r="AB63" s="911"/>
      <c r="AC63" s="911"/>
      <c r="AD63" s="911"/>
      <c r="AE63" s="911"/>
      <c r="AF63" s="912"/>
      <c r="AG63" s="1231">
        <v>0.0367</v>
      </c>
      <c r="AH63" s="1232"/>
      <c r="AI63" s="1232"/>
      <c r="AJ63" s="1232"/>
      <c r="AK63" s="1232"/>
      <c r="AL63" s="1232"/>
      <c r="AM63" s="1232"/>
      <c r="AN63" s="1232"/>
      <c r="AO63" s="1188">
        <v>442769070</v>
      </c>
      <c r="AP63" s="1188"/>
      <c r="AQ63" s="1188"/>
      <c r="AR63" s="1188"/>
      <c r="AS63" s="1188"/>
      <c r="AT63" s="1188"/>
      <c r="AU63" s="1188"/>
      <c r="AV63" s="1188"/>
      <c r="AW63" s="1188"/>
      <c r="AX63" s="1188"/>
      <c r="AY63" s="1188"/>
      <c r="AZ63" s="1188"/>
      <c r="BA63" s="1188"/>
      <c r="BB63" s="1188"/>
      <c r="BC63" s="1188"/>
      <c r="BD63" s="1188"/>
      <c r="BE63" s="1188">
        <v>440948630</v>
      </c>
      <c r="BF63" s="1188"/>
      <c r="BG63" s="1188"/>
      <c r="BH63" s="1188"/>
      <c r="BI63" s="1188"/>
      <c r="BJ63" s="1188"/>
      <c r="BK63" s="1188"/>
      <c r="BL63" s="1188"/>
      <c r="BM63" s="1188"/>
      <c r="BN63" s="1188"/>
      <c r="BO63" s="1188"/>
      <c r="BP63" s="1188"/>
      <c r="BQ63" s="1188"/>
      <c r="BR63" s="1188"/>
      <c r="BS63" s="1188"/>
      <c r="BT63" s="1188"/>
      <c r="BU63" s="1188">
        <v>1820440</v>
      </c>
      <c r="BV63" s="1188"/>
      <c r="BW63" s="1188"/>
      <c r="BX63" s="1188"/>
      <c r="BY63" s="1188"/>
      <c r="BZ63" s="1188"/>
      <c r="CA63" s="1188"/>
      <c r="CB63" s="1188"/>
      <c r="CC63" s="1188"/>
      <c r="CD63" s="1188"/>
      <c r="CE63" s="1188"/>
      <c r="CF63" s="1188"/>
      <c r="CG63" s="1188"/>
      <c r="CH63" s="1188"/>
      <c r="CI63" s="1188"/>
      <c r="CJ63" s="1188"/>
      <c r="CK63" s="1185">
        <v>0.9959</v>
      </c>
      <c r="CL63" s="1185"/>
      <c r="CM63" s="1185"/>
      <c r="CN63" s="1185"/>
      <c r="CO63" s="1185"/>
      <c r="CP63" s="1185"/>
      <c r="CQ63" s="1185"/>
      <c r="CR63" s="1185"/>
      <c r="CS63" s="1185"/>
      <c r="CT63" s="1185"/>
      <c r="CU63" s="1185"/>
      <c r="CV63" s="1185"/>
      <c r="CW63" s="1185"/>
      <c r="CX63" s="1185"/>
      <c r="CY63" s="1185"/>
      <c r="CZ63" s="1186"/>
    </row>
    <row r="64" spans="1:104" ht="15" customHeight="1">
      <c r="A64" s="978" t="s">
        <v>153</v>
      </c>
      <c r="B64" s="886"/>
      <c r="C64" s="886"/>
      <c r="D64" s="902"/>
      <c r="E64" s="902"/>
      <c r="F64" s="902"/>
      <c r="G64" s="902"/>
      <c r="H64" s="902"/>
      <c r="I64" s="902"/>
      <c r="J64" s="902"/>
      <c r="K64" s="902"/>
      <c r="L64" s="902"/>
      <c r="M64" s="902"/>
      <c r="N64" s="902"/>
      <c r="O64" s="902"/>
      <c r="P64" s="902"/>
      <c r="Q64" s="1188">
        <v>3227</v>
      </c>
      <c r="R64" s="1188"/>
      <c r="S64" s="1188"/>
      <c r="T64" s="1188"/>
      <c r="U64" s="1188"/>
      <c r="V64" s="1188"/>
      <c r="W64" s="1188"/>
      <c r="X64" s="1188"/>
      <c r="Y64" s="1188"/>
      <c r="Z64" s="1188"/>
      <c r="AA64" s="1188"/>
      <c r="AB64" s="1188"/>
      <c r="AC64" s="1188"/>
      <c r="AD64" s="1188"/>
      <c r="AE64" s="911"/>
      <c r="AF64" s="912"/>
      <c r="AG64" s="1231">
        <v>0.0266</v>
      </c>
      <c r="AH64" s="1232"/>
      <c r="AI64" s="1232"/>
      <c r="AJ64" s="1232"/>
      <c r="AK64" s="1232"/>
      <c r="AL64" s="1232"/>
      <c r="AM64" s="1232"/>
      <c r="AN64" s="1232"/>
      <c r="AO64" s="1188">
        <v>351965610</v>
      </c>
      <c r="AP64" s="1188"/>
      <c r="AQ64" s="1188"/>
      <c r="AR64" s="1188"/>
      <c r="AS64" s="1188"/>
      <c r="AT64" s="1188"/>
      <c r="AU64" s="1188"/>
      <c r="AV64" s="1188"/>
      <c r="AW64" s="1188"/>
      <c r="AX64" s="1188"/>
      <c r="AY64" s="1188"/>
      <c r="AZ64" s="1188"/>
      <c r="BA64" s="1188"/>
      <c r="BB64" s="1188"/>
      <c r="BC64" s="1188"/>
      <c r="BD64" s="1188"/>
      <c r="BE64" s="1188">
        <v>351095520</v>
      </c>
      <c r="BF64" s="1188"/>
      <c r="BG64" s="1188"/>
      <c r="BH64" s="1188"/>
      <c r="BI64" s="1188"/>
      <c r="BJ64" s="1188"/>
      <c r="BK64" s="1188"/>
      <c r="BL64" s="1188"/>
      <c r="BM64" s="1188"/>
      <c r="BN64" s="1188"/>
      <c r="BO64" s="1188"/>
      <c r="BP64" s="1188"/>
      <c r="BQ64" s="1188"/>
      <c r="BR64" s="1188"/>
      <c r="BS64" s="1188"/>
      <c r="BT64" s="1188"/>
      <c r="BU64" s="1188">
        <v>870090</v>
      </c>
      <c r="BV64" s="1188"/>
      <c r="BW64" s="1188"/>
      <c r="BX64" s="1188"/>
      <c r="BY64" s="1188"/>
      <c r="BZ64" s="1188"/>
      <c r="CA64" s="1188"/>
      <c r="CB64" s="1188"/>
      <c r="CC64" s="1188"/>
      <c r="CD64" s="1188"/>
      <c r="CE64" s="1188"/>
      <c r="CF64" s="1188"/>
      <c r="CG64" s="1188"/>
      <c r="CH64" s="1188"/>
      <c r="CI64" s="1188"/>
      <c r="CJ64" s="1188"/>
      <c r="CK64" s="1185">
        <v>0.9975</v>
      </c>
      <c r="CL64" s="1185"/>
      <c r="CM64" s="1185"/>
      <c r="CN64" s="1185"/>
      <c r="CO64" s="1185"/>
      <c r="CP64" s="1185"/>
      <c r="CQ64" s="1185"/>
      <c r="CR64" s="1185"/>
      <c r="CS64" s="1185"/>
      <c r="CT64" s="1185"/>
      <c r="CU64" s="1185"/>
      <c r="CV64" s="1185"/>
      <c r="CW64" s="1185"/>
      <c r="CX64" s="1185"/>
      <c r="CY64" s="1185"/>
      <c r="CZ64" s="1186"/>
    </row>
    <row r="65" spans="1:104" ht="15" customHeight="1">
      <c r="A65" s="978" t="s">
        <v>663</v>
      </c>
      <c r="B65" s="886"/>
      <c r="C65" s="886"/>
      <c r="D65" s="886"/>
      <c r="E65" s="886"/>
      <c r="F65" s="886"/>
      <c r="G65" s="886"/>
      <c r="H65" s="886"/>
      <c r="I65" s="886"/>
      <c r="J65" s="886"/>
      <c r="K65" s="886"/>
      <c r="L65" s="886"/>
      <c r="M65" s="886"/>
      <c r="N65" s="886"/>
      <c r="O65" s="886"/>
      <c r="P65" s="887"/>
      <c r="Q65" s="913">
        <v>1223</v>
      </c>
      <c r="R65" s="911"/>
      <c r="S65" s="911"/>
      <c r="T65" s="911"/>
      <c r="U65" s="911"/>
      <c r="V65" s="911"/>
      <c r="W65" s="911"/>
      <c r="X65" s="911"/>
      <c r="Y65" s="911"/>
      <c r="Z65" s="911"/>
      <c r="AA65" s="911"/>
      <c r="AB65" s="911"/>
      <c r="AC65" s="911"/>
      <c r="AD65" s="911"/>
      <c r="AE65" s="911"/>
      <c r="AF65" s="912"/>
      <c r="AG65" s="1231">
        <v>0.0101</v>
      </c>
      <c r="AH65" s="1232"/>
      <c r="AI65" s="1232"/>
      <c r="AJ65" s="1232"/>
      <c r="AK65" s="1232"/>
      <c r="AL65" s="1232"/>
      <c r="AM65" s="1232"/>
      <c r="AN65" s="1232"/>
      <c r="AO65" s="1188">
        <v>146151050</v>
      </c>
      <c r="AP65" s="1188"/>
      <c r="AQ65" s="1188"/>
      <c r="AR65" s="1188"/>
      <c r="AS65" s="1188"/>
      <c r="AT65" s="1188"/>
      <c r="AU65" s="1188"/>
      <c r="AV65" s="1188"/>
      <c r="AW65" s="1188"/>
      <c r="AX65" s="1188"/>
      <c r="AY65" s="1188"/>
      <c r="AZ65" s="1188"/>
      <c r="BA65" s="1188"/>
      <c r="BB65" s="1188"/>
      <c r="BC65" s="1188"/>
      <c r="BD65" s="1188"/>
      <c r="BE65" s="1188">
        <v>145553880</v>
      </c>
      <c r="BF65" s="1188"/>
      <c r="BG65" s="1188"/>
      <c r="BH65" s="1188"/>
      <c r="BI65" s="1188"/>
      <c r="BJ65" s="1188"/>
      <c r="BK65" s="1188"/>
      <c r="BL65" s="1188"/>
      <c r="BM65" s="1188"/>
      <c r="BN65" s="1188"/>
      <c r="BO65" s="1188"/>
      <c r="BP65" s="1188"/>
      <c r="BQ65" s="1188"/>
      <c r="BR65" s="1188"/>
      <c r="BS65" s="1188"/>
      <c r="BT65" s="1188"/>
      <c r="BU65" s="1188">
        <v>597170</v>
      </c>
      <c r="BV65" s="1188"/>
      <c r="BW65" s="1188"/>
      <c r="BX65" s="1188"/>
      <c r="BY65" s="1188"/>
      <c r="BZ65" s="1188"/>
      <c r="CA65" s="1188"/>
      <c r="CB65" s="1188"/>
      <c r="CC65" s="1188"/>
      <c r="CD65" s="1188"/>
      <c r="CE65" s="1188"/>
      <c r="CF65" s="1188"/>
      <c r="CG65" s="1188"/>
      <c r="CH65" s="1188"/>
      <c r="CI65" s="1188"/>
      <c r="CJ65" s="1188"/>
      <c r="CK65" s="1185">
        <v>0.9959</v>
      </c>
      <c r="CL65" s="1185"/>
      <c r="CM65" s="1185"/>
      <c r="CN65" s="1185"/>
      <c r="CO65" s="1185"/>
      <c r="CP65" s="1185"/>
      <c r="CQ65" s="1185"/>
      <c r="CR65" s="1185"/>
      <c r="CS65" s="1185"/>
      <c r="CT65" s="1185"/>
      <c r="CU65" s="1185"/>
      <c r="CV65" s="1185"/>
      <c r="CW65" s="1185"/>
      <c r="CX65" s="1185"/>
      <c r="CY65" s="1185"/>
      <c r="CZ65" s="1186"/>
    </row>
    <row r="66" spans="1:104" ht="15" customHeight="1">
      <c r="A66" s="978" t="s">
        <v>664</v>
      </c>
      <c r="B66" s="886"/>
      <c r="C66" s="886"/>
      <c r="D66" s="886"/>
      <c r="E66" s="886"/>
      <c r="F66" s="886"/>
      <c r="G66" s="886"/>
      <c r="H66" s="886"/>
      <c r="I66" s="886"/>
      <c r="J66" s="886"/>
      <c r="K66" s="886"/>
      <c r="L66" s="886"/>
      <c r="M66" s="886"/>
      <c r="N66" s="886"/>
      <c r="O66" s="886"/>
      <c r="P66" s="887"/>
      <c r="Q66" s="913">
        <v>717</v>
      </c>
      <c r="R66" s="911"/>
      <c r="S66" s="911"/>
      <c r="T66" s="911"/>
      <c r="U66" s="911"/>
      <c r="V66" s="911"/>
      <c r="W66" s="911"/>
      <c r="X66" s="911"/>
      <c r="Y66" s="911"/>
      <c r="Z66" s="911"/>
      <c r="AA66" s="911"/>
      <c r="AB66" s="911"/>
      <c r="AC66" s="911"/>
      <c r="AD66" s="911"/>
      <c r="AE66" s="911"/>
      <c r="AF66" s="912"/>
      <c r="AG66" s="1231">
        <v>0.0059</v>
      </c>
      <c r="AH66" s="1232"/>
      <c r="AI66" s="1232"/>
      <c r="AJ66" s="1232"/>
      <c r="AK66" s="1232"/>
      <c r="AL66" s="1232"/>
      <c r="AM66" s="1232"/>
      <c r="AN66" s="1232"/>
      <c r="AO66" s="1188">
        <v>91269700</v>
      </c>
      <c r="AP66" s="1188"/>
      <c r="AQ66" s="1188"/>
      <c r="AR66" s="1188"/>
      <c r="AS66" s="1188"/>
      <c r="AT66" s="1188"/>
      <c r="AU66" s="1188"/>
      <c r="AV66" s="1188"/>
      <c r="AW66" s="1188"/>
      <c r="AX66" s="1188"/>
      <c r="AY66" s="1188"/>
      <c r="AZ66" s="1188"/>
      <c r="BA66" s="1188"/>
      <c r="BB66" s="1188"/>
      <c r="BC66" s="1188"/>
      <c r="BD66" s="1188"/>
      <c r="BE66" s="1188">
        <v>91194260</v>
      </c>
      <c r="BF66" s="1188"/>
      <c r="BG66" s="1188"/>
      <c r="BH66" s="1188"/>
      <c r="BI66" s="1188"/>
      <c r="BJ66" s="1188"/>
      <c r="BK66" s="1188"/>
      <c r="BL66" s="1188"/>
      <c r="BM66" s="1188"/>
      <c r="BN66" s="1188"/>
      <c r="BO66" s="1188"/>
      <c r="BP66" s="1188"/>
      <c r="BQ66" s="1188"/>
      <c r="BR66" s="1188"/>
      <c r="BS66" s="1188"/>
      <c r="BT66" s="1188"/>
      <c r="BU66" s="1188">
        <v>75440</v>
      </c>
      <c r="BV66" s="1188"/>
      <c r="BW66" s="1188"/>
      <c r="BX66" s="1188"/>
      <c r="BY66" s="1188"/>
      <c r="BZ66" s="1188"/>
      <c r="CA66" s="1188"/>
      <c r="CB66" s="1188"/>
      <c r="CC66" s="1188"/>
      <c r="CD66" s="1188"/>
      <c r="CE66" s="1188"/>
      <c r="CF66" s="1188"/>
      <c r="CG66" s="1188"/>
      <c r="CH66" s="1188"/>
      <c r="CI66" s="1188"/>
      <c r="CJ66" s="1188"/>
      <c r="CK66" s="1185">
        <v>0.9992</v>
      </c>
      <c r="CL66" s="1185"/>
      <c r="CM66" s="1185"/>
      <c r="CN66" s="1185"/>
      <c r="CO66" s="1185"/>
      <c r="CP66" s="1185"/>
      <c r="CQ66" s="1185"/>
      <c r="CR66" s="1185"/>
      <c r="CS66" s="1185"/>
      <c r="CT66" s="1185"/>
      <c r="CU66" s="1185"/>
      <c r="CV66" s="1185"/>
      <c r="CW66" s="1185"/>
      <c r="CX66" s="1185"/>
      <c r="CY66" s="1185"/>
      <c r="CZ66" s="1186"/>
    </row>
    <row r="67" spans="1:104" ht="15" customHeight="1">
      <c r="A67" s="1266" t="s">
        <v>665</v>
      </c>
      <c r="B67" s="902"/>
      <c r="C67" s="902"/>
      <c r="D67" s="902"/>
      <c r="E67" s="902"/>
      <c r="F67" s="902"/>
      <c r="G67" s="902"/>
      <c r="H67" s="902"/>
      <c r="I67" s="902"/>
      <c r="J67" s="902"/>
      <c r="K67" s="902"/>
      <c r="L67" s="902"/>
      <c r="M67" s="902"/>
      <c r="N67" s="902"/>
      <c r="O67" s="902"/>
      <c r="P67" s="902"/>
      <c r="Q67" s="1188">
        <v>1028</v>
      </c>
      <c r="R67" s="1188"/>
      <c r="S67" s="1188"/>
      <c r="T67" s="1188"/>
      <c r="U67" s="1188"/>
      <c r="V67" s="1188"/>
      <c r="W67" s="1188"/>
      <c r="X67" s="1188"/>
      <c r="Y67" s="1188"/>
      <c r="Z67" s="1188"/>
      <c r="AA67" s="1188"/>
      <c r="AB67" s="1188"/>
      <c r="AC67" s="1188"/>
      <c r="AD67" s="1188"/>
      <c r="AE67" s="1188"/>
      <c r="AF67" s="1188"/>
      <c r="AG67" s="1231">
        <v>0.0085</v>
      </c>
      <c r="AH67" s="1232"/>
      <c r="AI67" s="1232"/>
      <c r="AJ67" s="1232"/>
      <c r="AK67" s="1232"/>
      <c r="AL67" s="1232"/>
      <c r="AM67" s="1232"/>
      <c r="AN67" s="1232"/>
      <c r="AO67" s="1188">
        <v>141226090</v>
      </c>
      <c r="AP67" s="1188"/>
      <c r="AQ67" s="1188"/>
      <c r="AR67" s="1188"/>
      <c r="AS67" s="1188"/>
      <c r="AT67" s="1188"/>
      <c r="AU67" s="1188"/>
      <c r="AV67" s="1188"/>
      <c r="AW67" s="1188"/>
      <c r="AX67" s="1188"/>
      <c r="AY67" s="1188"/>
      <c r="AZ67" s="1188"/>
      <c r="BA67" s="1188"/>
      <c r="BB67" s="1188"/>
      <c r="BC67" s="1188"/>
      <c r="BD67" s="1188"/>
      <c r="BE67" s="1188">
        <v>141192970</v>
      </c>
      <c r="BF67" s="1188"/>
      <c r="BG67" s="1188"/>
      <c r="BH67" s="1188"/>
      <c r="BI67" s="1188"/>
      <c r="BJ67" s="1188"/>
      <c r="BK67" s="1188"/>
      <c r="BL67" s="1188"/>
      <c r="BM67" s="1188"/>
      <c r="BN67" s="1188"/>
      <c r="BO67" s="1188"/>
      <c r="BP67" s="1188"/>
      <c r="BQ67" s="1188"/>
      <c r="BR67" s="1188"/>
      <c r="BS67" s="1188"/>
      <c r="BT67" s="1188"/>
      <c r="BU67" s="1188">
        <v>33120</v>
      </c>
      <c r="BV67" s="1188"/>
      <c r="BW67" s="1188"/>
      <c r="BX67" s="1188"/>
      <c r="BY67" s="1188"/>
      <c r="BZ67" s="1188"/>
      <c r="CA67" s="1188"/>
      <c r="CB67" s="1188"/>
      <c r="CC67" s="1188"/>
      <c r="CD67" s="1188"/>
      <c r="CE67" s="1188"/>
      <c r="CF67" s="1188"/>
      <c r="CG67" s="1188"/>
      <c r="CH67" s="1188"/>
      <c r="CI67" s="1188"/>
      <c r="CJ67" s="1188"/>
      <c r="CK67" s="1185">
        <v>0.9998</v>
      </c>
      <c r="CL67" s="1185"/>
      <c r="CM67" s="1185"/>
      <c r="CN67" s="1185"/>
      <c r="CO67" s="1185"/>
      <c r="CP67" s="1185"/>
      <c r="CQ67" s="1185"/>
      <c r="CR67" s="1185"/>
      <c r="CS67" s="1185"/>
      <c r="CT67" s="1185"/>
      <c r="CU67" s="1185"/>
      <c r="CV67" s="1185"/>
      <c r="CW67" s="1185"/>
      <c r="CX67" s="1185"/>
      <c r="CY67" s="1185"/>
      <c r="CZ67" s="1186"/>
    </row>
    <row r="68" spans="1:104" ht="15" customHeight="1">
      <c r="A68" s="1266" t="s">
        <v>666</v>
      </c>
      <c r="B68" s="902"/>
      <c r="C68" s="902"/>
      <c r="D68" s="902"/>
      <c r="E68" s="902"/>
      <c r="F68" s="902"/>
      <c r="G68" s="902"/>
      <c r="H68" s="902"/>
      <c r="I68" s="902"/>
      <c r="J68" s="902"/>
      <c r="K68" s="902"/>
      <c r="L68" s="902"/>
      <c r="M68" s="902"/>
      <c r="N68" s="902"/>
      <c r="O68" s="902"/>
      <c r="P68" s="902"/>
      <c r="Q68" s="1188">
        <v>1706</v>
      </c>
      <c r="R68" s="1188"/>
      <c r="S68" s="1188"/>
      <c r="T68" s="1188"/>
      <c r="U68" s="1188"/>
      <c r="V68" s="1188"/>
      <c r="W68" s="1188"/>
      <c r="X68" s="1188"/>
      <c r="Y68" s="1188"/>
      <c r="Z68" s="1188"/>
      <c r="AA68" s="1188"/>
      <c r="AB68" s="1188"/>
      <c r="AC68" s="1188"/>
      <c r="AD68" s="1188"/>
      <c r="AE68" s="1188"/>
      <c r="AF68" s="1188"/>
      <c r="AG68" s="1231">
        <v>0.0141</v>
      </c>
      <c r="AH68" s="1232"/>
      <c r="AI68" s="1232"/>
      <c r="AJ68" s="1232"/>
      <c r="AK68" s="1232"/>
      <c r="AL68" s="1232"/>
      <c r="AM68" s="1232"/>
      <c r="AN68" s="1232"/>
      <c r="AO68" s="1188">
        <v>250198290</v>
      </c>
      <c r="AP68" s="1188"/>
      <c r="AQ68" s="1188"/>
      <c r="AR68" s="1188"/>
      <c r="AS68" s="1188"/>
      <c r="AT68" s="1188"/>
      <c r="AU68" s="1188"/>
      <c r="AV68" s="1188"/>
      <c r="AW68" s="1188"/>
      <c r="AX68" s="1188"/>
      <c r="AY68" s="1188"/>
      <c r="AZ68" s="1188"/>
      <c r="BA68" s="1188"/>
      <c r="BB68" s="1188"/>
      <c r="BC68" s="1188"/>
      <c r="BD68" s="1188"/>
      <c r="BE68" s="1188">
        <v>250103420</v>
      </c>
      <c r="BF68" s="1188"/>
      <c r="BG68" s="1188"/>
      <c r="BH68" s="1188"/>
      <c r="BI68" s="1188"/>
      <c r="BJ68" s="1188"/>
      <c r="BK68" s="1188"/>
      <c r="BL68" s="1188"/>
      <c r="BM68" s="1188"/>
      <c r="BN68" s="1188"/>
      <c r="BO68" s="1188"/>
      <c r="BP68" s="1188"/>
      <c r="BQ68" s="1188"/>
      <c r="BR68" s="1188"/>
      <c r="BS68" s="1188"/>
      <c r="BT68" s="1188"/>
      <c r="BU68" s="1188">
        <v>94870</v>
      </c>
      <c r="BV68" s="1188"/>
      <c r="BW68" s="1188"/>
      <c r="BX68" s="1188"/>
      <c r="BY68" s="1188"/>
      <c r="BZ68" s="1188"/>
      <c r="CA68" s="1188"/>
      <c r="CB68" s="1188"/>
      <c r="CC68" s="1188"/>
      <c r="CD68" s="1188"/>
      <c r="CE68" s="1188"/>
      <c r="CF68" s="1188"/>
      <c r="CG68" s="1188"/>
      <c r="CH68" s="1188"/>
      <c r="CI68" s="1188"/>
      <c r="CJ68" s="1188"/>
      <c r="CK68" s="1185">
        <v>0.9996</v>
      </c>
      <c r="CL68" s="1185"/>
      <c r="CM68" s="1185"/>
      <c r="CN68" s="1185"/>
      <c r="CO68" s="1185"/>
      <c r="CP68" s="1185"/>
      <c r="CQ68" s="1185"/>
      <c r="CR68" s="1185"/>
      <c r="CS68" s="1185"/>
      <c r="CT68" s="1185"/>
      <c r="CU68" s="1185"/>
      <c r="CV68" s="1185"/>
      <c r="CW68" s="1185"/>
      <c r="CX68" s="1185"/>
      <c r="CY68" s="1185"/>
      <c r="CZ68" s="1186"/>
    </row>
    <row r="69" spans="1:104" ht="15" customHeight="1" thickBot="1">
      <c r="A69" s="762" t="s">
        <v>113</v>
      </c>
      <c r="B69" s="763"/>
      <c r="C69" s="763"/>
      <c r="D69" s="763"/>
      <c r="E69" s="763"/>
      <c r="F69" s="763"/>
      <c r="G69" s="763"/>
      <c r="H69" s="763"/>
      <c r="I69" s="763"/>
      <c r="J69" s="763"/>
      <c r="K69" s="763"/>
      <c r="L69" s="763"/>
      <c r="M69" s="763"/>
      <c r="N69" s="763"/>
      <c r="O69" s="763"/>
      <c r="P69" s="763"/>
      <c r="Q69" s="1190">
        <v>121404</v>
      </c>
      <c r="R69" s="1190"/>
      <c r="S69" s="1190"/>
      <c r="T69" s="1190"/>
      <c r="U69" s="1190"/>
      <c r="V69" s="1190"/>
      <c r="W69" s="1190"/>
      <c r="X69" s="1190"/>
      <c r="Y69" s="1190"/>
      <c r="Z69" s="1190"/>
      <c r="AA69" s="1190"/>
      <c r="AB69" s="1190"/>
      <c r="AC69" s="1190"/>
      <c r="AD69" s="1190"/>
      <c r="AE69" s="1190"/>
      <c r="AF69" s="1190"/>
      <c r="AG69" s="1229">
        <v>1.0000999999999998</v>
      </c>
      <c r="AH69" s="1230"/>
      <c r="AI69" s="1230"/>
      <c r="AJ69" s="1230"/>
      <c r="AK69" s="1230"/>
      <c r="AL69" s="1230"/>
      <c r="AM69" s="1230"/>
      <c r="AN69" s="1230"/>
      <c r="AO69" s="1019">
        <v>7412326350</v>
      </c>
      <c r="AP69" s="1020"/>
      <c r="AQ69" s="1020"/>
      <c r="AR69" s="1020"/>
      <c r="AS69" s="1020"/>
      <c r="AT69" s="1020"/>
      <c r="AU69" s="1020"/>
      <c r="AV69" s="1020"/>
      <c r="AW69" s="1020"/>
      <c r="AX69" s="1020"/>
      <c r="AY69" s="1020"/>
      <c r="AZ69" s="1020"/>
      <c r="BA69" s="1020"/>
      <c r="BB69" s="1020"/>
      <c r="BC69" s="1020"/>
      <c r="BD69" s="1021"/>
      <c r="BE69" s="1019">
        <v>7379020930</v>
      </c>
      <c r="BF69" s="1020"/>
      <c r="BG69" s="1020"/>
      <c r="BH69" s="1020"/>
      <c r="BI69" s="1020"/>
      <c r="BJ69" s="1020"/>
      <c r="BK69" s="1020"/>
      <c r="BL69" s="1020"/>
      <c r="BM69" s="1020"/>
      <c r="BN69" s="1020"/>
      <c r="BO69" s="1020"/>
      <c r="BP69" s="1020"/>
      <c r="BQ69" s="1020"/>
      <c r="BR69" s="1020"/>
      <c r="BS69" s="1020"/>
      <c r="BT69" s="1021"/>
      <c r="BU69" s="1019">
        <v>33305420</v>
      </c>
      <c r="BV69" s="1020"/>
      <c r="BW69" s="1020"/>
      <c r="BX69" s="1020"/>
      <c r="BY69" s="1020"/>
      <c r="BZ69" s="1020"/>
      <c r="CA69" s="1020"/>
      <c r="CB69" s="1020"/>
      <c r="CC69" s="1020"/>
      <c r="CD69" s="1020"/>
      <c r="CE69" s="1020"/>
      <c r="CF69" s="1020"/>
      <c r="CG69" s="1020"/>
      <c r="CH69" s="1020"/>
      <c r="CI69" s="1020"/>
      <c r="CJ69" s="1021"/>
      <c r="CK69" s="1262">
        <v>0.9955</v>
      </c>
      <c r="CL69" s="1263"/>
      <c r="CM69" s="1263"/>
      <c r="CN69" s="1263"/>
      <c r="CO69" s="1263"/>
      <c r="CP69" s="1263"/>
      <c r="CQ69" s="1263"/>
      <c r="CR69" s="1263"/>
      <c r="CS69" s="1263"/>
      <c r="CT69" s="1263"/>
      <c r="CU69" s="1263"/>
      <c r="CV69" s="1263"/>
      <c r="CW69" s="1263"/>
      <c r="CX69" s="1263"/>
      <c r="CY69" s="1263"/>
      <c r="CZ69" s="1264"/>
    </row>
    <row r="71" spans="1:44" ht="15" customHeight="1">
      <c r="A71" s="63" t="s">
        <v>1143</v>
      </c>
      <c r="AR71" s="198"/>
    </row>
    <row r="72" ht="15" customHeight="1" thickBot="1">
      <c r="DH72" s="198" t="s">
        <v>256</v>
      </c>
    </row>
    <row r="73" spans="1:112" ht="15" customHeight="1">
      <c r="A73" s="1285"/>
      <c r="B73" s="1208"/>
      <c r="C73" s="1208"/>
      <c r="D73" s="1208"/>
      <c r="E73" s="1208"/>
      <c r="F73" s="1208"/>
      <c r="G73" s="1208"/>
      <c r="H73" s="1208"/>
      <c r="I73" s="1208"/>
      <c r="J73" s="1208"/>
      <c r="K73" s="1208"/>
      <c r="L73" s="1208"/>
      <c r="M73" s="1208"/>
      <c r="N73" s="1208"/>
      <c r="O73" s="1208"/>
      <c r="P73" s="1208"/>
      <c r="Q73" s="1207" t="s">
        <v>141</v>
      </c>
      <c r="R73" s="1208"/>
      <c r="S73" s="1208"/>
      <c r="T73" s="1208"/>
      <c r="U73" s="1208"/>
      <c r="V73" s="1208"/>
      <c r="W73" s="1208"/>
      <c r="X73" s="1208"/>
      <c r="Y73" s="1208"/>
      <c r="Z73" s="1208"/>
      <c r="AA73" s="1208"/>
      <c r="AB73" s="1208"/>
      <c r="AC73" s="1208"/>
      <c r="AD73" s="1208"/>
      <c r="AE73" s="1208"/>
      <c r="AF73" s="1209"/>
      <c r="AG73" s="1207" t="s">
        <v>114</v>
      </c>
      <c r="AH73" s="1208"/>
      <c r="AI73" s="1208"/>
      <c r="AJ73" s="1208"/>
      <c r="AK73" s="1208"/>
      <c r="AL73" s="1208"/>
      <c r="AM73" s="1208"/>
      <c r="AN73" s="1208"/>
      <c r="AO73" s="1178" t="s">
        <v>142</v>
      </c>
      <c r="AP73" s="1178"/>
      <c r="AQ73" s="1178"/>
      <c r="AR73" s="1178"/>
      <c r="AS73" s="1178"/>
      <c r="AT73" s="1178"/>
      <c r="AU73" s="1178"/>
      <c r="AV73" s="1178"/>
      <c r="AW73" s="1178"/>
      <c r="AX73" s="1178"/>
      <c r="AY73" s="1178"/>
      <c r="AZ73" s="1178"/>
      <c r="BA73" s="1178"/>
      <c r="BB73" s="1178"/>
      <c r="BC73" s="1178"/>
      <c r="BD73" s="1178"/>
      <c r="BE73" s="1207" t="s">
        <v>114</v>
      </c>
      <c r="BF73" s="1208"/>
      <c r="BG73" s="1208"/>
      <c r="BH73" s="1208"/>
      <c r="BI73" s="1208"/>
      <c r="BJ73" s="1208"/>
      <c r="BK73" s="1208"/>
      <c r="BL73" s="1208"/>
      <c r="BM73" s="1178" t="s">
        <v>143</v>
      </c>
      <c r="BN73" s="1178"/>
      <c r="BO73" s="1178"/>
      <c r="BP73" s="1178"/>
      <c r="BQ73" s="1178"/>
      <c r="BR73" s="1178"/>
      <c r="BS73" s="1178"/>
      <c r="BT73" s="1178"/>
      <c r="BU73" s="1178"/>
      <c r="BV73" s="1178"/>
      <c r="BW73" s="1178"/>
      <c r="BX73" s="1178"/>
      <c r="BY73" s="1178"/>
      <c r="BZ73" s="1178"/>
      <c r="CA73" s="1178"/>
      <c r="CB73" s="1178"/>
      <c r="CC73" s="1178" t="s">
        <v>144</v>
      </c>
      <c r="CD73" s="1178"/>
      <c r="CE73" s="1178"/>
      <c r="CF73" s="1178"/>
      <c r="CG73" s="1178"/>
      <c r="CH73" s="1178"/>
      <c r="CI73" s="1178"/>
      <c r="CJ73" s="1178"/>
      <c r="CK73" s="1178"/>
      <c r="CL73" s="1178"/>
      <c r="CM73" s="1178"/>
      <c r="CN73" s="1178"/>
      <c r="CO73" s="1178"/>
      <c r="CP73" s="1178"/>
      <c r="CQ73" s="1178"/>
      <c r="CR73" s="1178"/>
      <c r="CS73" s="1178" t="s">
        <v>145</v>
      </c>
      <c r="CT73" s="1178"/>
      <c r="CU73" s="1178"/>
      <c r="CV73" s="1178"/>
      <c r="CW73" s="1178"/>
      <c r="CX73" s="1178"/>
      <c r="CY73" s="1178"/>
      <c r="CZ73" s="1178"/>
      <c r="DA73" s="1178"/>
      <c r="DB73" s="1178"/>
      <c r="DC73" s="1178"/>
      <c r="DD73" s="1178"/>
      <c r="DE73" s="1178"/>
      <c r="DF73" s="1178"/>
      <c r="DG73" s="1178"/>
      <c r="DH73" s="1179"/>
    </row>
    <row r="74" spans="1:130" ht="15" customHeight="1">
      <c r="A74" s="1283" t="s">
        <v>146</v>
      </c>
      <c r="B74" s="1284"/>
      <c r="C74" s="1284"/>
      <c r="D74" s="1284"/>
      <c r="E74" s="1284"/>
      <c r="F74" s="1284"/>
      <c r="G74" s="1284"/>
      <c r="H74" s="1284"/>
      <c r="I74" s="1284"/>
      <c r="J74" s="1284"/>
      <c r="K74" s="1284"/>
      <c r="L74" s="1284"/>
      <c r="M74" s="1284"/>
      <c r="N74" s="1284"/>
      <c r="O74" s="1284"/>
      <c r="P74" s="1284"/>
      <c r="Q74" s="1188">
        <v>109343</v>
      </c>
      <c r="R74" s="1188"/>
      <c r="S74" s="1188"/>
      <c r="T74" s="1188"/>
      <c r="U74" s="1188"/>
      <c r="V74" s="1188"/>
      <c r="W74" s="1188"/>
      <c r="X74" s="1188"/>
      <c r="Y74" s="1188"/>
      <c r="Z74" s="1188"/>
      <c r="AA74" s="1188"/>
      <c r="AB74" s="1188"/>
      <c r="AC74" s="1188"/>
      <c r="AD74" s="1188"/>
      <c r="AE74" s="1188"/>
      <c r="AF74" s="1188"/>
      <c r="AG74" s="770">
        <v>0.8655</v>
      </c>
      <c r="AH74" s="771"/>
      <c r="AI74" s="771"/>
      <c r="AJ74" s="771"/>
      <c r="AK74" s="771"/>
      <c r="AL74" s="771"/>
      <c r="AM74" s="771"/>
      <c r="AN74" s="771"/>
      <c r="AO74" s="1188">
        <v>6648065090</v>
      </c>
      <c r="AP74" s="1188"/>
      <c r="AQ74" s="1188"/>
      <c r="AR74" s="1188"/>
      <c r="AS74" s="1188"/>
      <c r="AT74" s="1188"/>
      <c r="AU74" s="1188"/>
      <c r="AV74" s="1188"/>
      <c r="AW74" s="1188"/>
      <c r="AX74" s="1188"/>
      <c r="AY74" s="1188"/>
      <c r="AZ74" s="1188"/>
      <c r="BA74" s="1188"/>
      <c r="BB74" s="1188"/>
      <c r="BC74" s="1188"/>
      <c r="BD74" s="1188"/>
      <c r="BE74" s="770">
        <v>0.8969</v>
      </c>
      <c r="BF74" s="771"/>
      <c r="BG74" s="771"/>
      <c r="BH74" s="771"/>
      <c r="BI74" s="771"/>
      <c r="BJ74" s="771"/>
      <c r="BK74" s="771"/>
      <c r="BL74" s="771"/>
      <c r="BM74" s="1188">
        <v>6648065090</v>
      </c>
      <c r="BN74" s="1188"/>
      <c r="BO74" s="1188"/>
      <c r="BP74" s="1188"/>
      <c r="BQ74" s="1188"/>
      <c r="BR74" s="1188"/>
      <c r="BS74" s="1188"/>
      <c r="BT74" s="1188"/>
      <c r="BU74" s="1188"/>
      <c r="BV74" s="1188"/>
      <c r="BW74" s="1188"/>
      <c r="BX74" s="1188"/>
      <c r="BY74" s="1188"/>
      <c r="BZ74" s="1188"/>
      <c r="CA74" s="1188"/>
      <c r="CB74" s="1188"/>
      <c r="CC74" s="1188">
        <v>0</v>
      </c>
      <c r="CD74" s="1188"/>
      <c r="CE74" s="1188"/>
      <c r="CF74" s="1188"/>
      <c r="CG74" s="1188"/>
      <c r="CH74" s="1188"/>
      <c r="CI74" s="1188"/>
      <c r="CJ74" s="1188"/>
      <c r="CK74" s="1188"/>
      <c r="CL74" s="1188"/>
      <c r="CM74" s="1188"/>
      <c r="CN74" s="1188"/>
      <c r="CO74" s="1188"/>
      <c r="CP74" s="1188"/>
      <c r="CQ74" s="1188"/>
      <c r="CR74" s="1188"/>
      <c r="CS74" s="1185">
        <v>1</v>
      </c>
      <c r="CT74" s="1185"/>
      <c r="CU74" s="1185"/>
      <c r="CV74" s="1185"/>
      <c r="CW74" s="1185"/>
      <c r="CX74" s="1185"/>
      <c r="CY74" s="1185"/>
      <c r="CZ74" s="1185"/>
      <c r="DA74" s="1185"/>
      <c r="DB74" s="1185"/>
      <c r="DC74" s="1185"/>
      <c r="DD74" s="1185"/>
      <c r="DE74" s="1185"/>
      <c r="DF74" s="1185"/>
      <c r="DG74" s="1185"/>
      <c r="DH74" s="1186"/>
      <c r="DZ74" s="270"/>
    </row>
    <row r="75" spans="1:112" ht="15" customHeight="1">
      <c r="A75" s="1282" t="s">
        <v>147</v>
      </c>
      <c r="B75" s="1206"/>
      <c r="C75" s="1206"/>
      <c r="D75" s="1206"/>
      <c r="E75" s="1206"/>
      <c r="F75" s="1206"/>
      <c r="G75" s="1206"/>
      <c r="H75" s="1206"/>
      <c r="I75" s="1206"/>
      <c r="J75" s="1206"/>
      <c r="K75" s="1206"/>
      <c r="L75" s="1206"/>
      <c r="M75" s="1206"/>
      <c r="N75" s="1206"/>
      <c r="O75" s="1206"/>
      <c r="P75" s="1206"/>
      <c r="Q75" s="1188">
        <v>16992</v>
      </c>
      <c r="R75" s="1188"/>
      <c r="S75" s="1188"/>
      <c r="T75" s="1188"/>
      <c r="U75" s="1188"/>
      <c r="V75" s="1188"/>
      <c r="W75" s="1188"/>
      <c r="X75" s="1188"/>
      <c r="Y75" s="1188"/>
      <c r="Z75" s="1188"/>
      <c r="AA75" s="1188"/>
      <c r="AB75" s="1188"/>
      <c r="AC75" s="1188"/>
      <c r="AD75" s="1188"/>
      <c r="AE75" s="1188"/>
      <c r="AF75" s="1188"/>
      <c r="AG75" s="770">
        <v>0.1345</v>
      </c>
      <c r="AH75" s="771"/>
      <c r="AI75" s="771"/>
      <c r="AJ75" s="771"/>
      <c r="AK75" s="771"/>
      <c r="AL75" s="771"/>
      <c r="AM75" s="771"/>
      <c r="AN75" s="771"/>
      <c r="AO75" s="1188">
        <v>764261260</v>
      </c>
      <c r="AP75" s="1188"/>
      <c r="AQ75" s="1188"/>
      <c r="AR75" s="1188"/>
      <c r="AS75" s="1188"/>
      <c r="AT75" s="1188"/>
      <c r="AU75" s="1188"/>
      <c r="AV75" s="1188"/>
      <c r="AW75" s="1188"/>
      <c r="AX75" s="1188"/>
      <c r="AY75" s="1188"/>
      <c r="AZ75" s="1188"/>
      <c r="BA75" s="1188"/>
      <c r="BB75" s="1188"/>
      <c r="BC75" s="1188"/>
      <c r="BD75" s="1188"/>
      <c r="BE75" s="770">
        <v>0.1031</v>
      </c>
      <c r="BF75" s="771"/>
      <c r="BG75" s="771"/>
      <c r="BH75" s="771"/>
      <c r="BI75" s="771"/>
      <c r="BJ75" s="771"/>
      <c r="BK75" s="771"/>
      <c r="BL75" s="771"/>
      <c r="BM75" s="1188">
        <v>730955840</v>
      </c>
      <c r="BN75" s="1188"/>
      <c r="BO75" s="1188"/>
      <c r="BP75" s="1188"/>
      <c r="BQ75" s="1188"/>
      <c r="BR75" s="1188"/>
      <c r="BS75" s="1188"/>
      <c r="BT75" s="1188"/>
      <c r="BU75" s="1188"/>
      <c r="BV75" s="1188"/>
      <c r="BW75" s="1188"/>
      <c r="BX75" s="1188"/>
      <c r="BY75" s="1188"/>
      <c r="BZ75" s="1188"/>
      <c r="CA75" s="1188"/>
      <c r="CB75" s="1188"/>
      <c r="CC75" s="1188">
        <v>33305420</v>
      </c>
      <c r="CD75" s="1188"/>
      <c r="CE75" s="1188"/>
      <c r="CF75" s="1188"/>
      <c r="CG75" s="1188"/>
      <c r="CH75" s="1188"/>
      <c r="CI75" s="1188"/>
      <c r="CJ75" s="1188"/>
      <c r="CK75" s="1188"/>
      <c r="CL75" s="1188"/>
      <c r="CM75" s="1188"/>
      <c r="CN75" s="1188"/>
      <c r="CO75" s="1188"/>
      <c r="CP75" s="1188"/>
      <c r="CQ75" s="1188"/>
      <c r="CR75" s="1188"/>
      <c r="CS75" s="1185">
        <v>0.9564</v>
      </c>
      <c r="CT75" s="1185"/>
      <c r="CU75" s="1185"/>
      <c r="CV75" s="1185"/>
      <c r="CW75" s="1185"/>
      <c r="CX75" s="1185"/>
      <c r="CY75" s="1185"/>
      <c r="CZ75" s="1185"/>
      <c r="DA75" s="1185"/>
      <c r="DB75" s="1185"/>
      <c r="DC75" s="1185"/>
      <c r="DD75" s="1185"/>
      <c r="DE75" s="1185"/>
      <c r="DF75" s="1185"/>
      <c r="DG75" s="1185"/>
      <c r="DH75" s="1186"/>
    </row>
    <row r="76" spans="1:112" ht="15" customHeight="1">
      <c r="A76" s="1267"/>
      <c r="B76" s="1268"/>
      <c r="C76" s="1269"/>
      <c r="D76" s="1205" t="s">
        <v>148</v>
      </c>
      <c r="E76" s="1206"/>
      <c r="F76" s="1206"/>
      <c r="G76" s="1206"/>
      <c r="H76" s="1206"/>
      <c r="I76" s="1206"/>
      <c r="J76" s="1206"/>
      <c r="K76" s="1206"/>
      <c r="L76" s="1206"/>
      <c r="M76" s="1206"/>
      <c r="N76" s="1206"/>
      <c r="O76" s="1206"/>
      <c r="P76" s="1206"/>
      <c r="Q76" s="1180">
        <v>3880</v>
      </c>
      <c r="R76" s="1180"/>
      <c r="S76" s="1180"/>
      <c r="T76" s="1180"/>
      <c r="U76" s="1180"/>
      <c r="V76" s="1180"/>
      <c r="W76" s="1180"/>
      <c r="X76" s="1180"/>
      <c r="Y76" s="1180"/>
      <c r="Z76" s="1180"/>
      <c r="AA76" s="1180"/>
      <c r="AB76" s="1180"/>
      <c r="AC76" s="1180"/>
      <c r="AD76" s="1180"/>
      <c r="AE76" s="1180"/>
      <c r="AF76" s="1180"/>
      <c r="AG76" s="1191"/>
      <c r="AH76" s="1192"/>
      <c r="AI76" s="1192"/>
      <c r="AJ76" s="1192"/>
      <c r="AK76" s="1192"/>
      <c r="AL76" s="1192"/>
      <c r="AM76" s="1192"/>
      <c r="AN76" s="1193"/>
      <c r="AO76" s="1180">
        <v>216687340</v>
      </c>
      <c r="AP76" s="1180"/>
      <c r="AQ76" s="1180"/>
      <c r="AR76" s="1180"/>
      <c r="AS76" s="1180"/>
      <c r="AT76" s="1180"/>
      <c r="AU76" s="1180"/>
      <c r="AV76" s="1180"/>
      <c r="AW76" s="1180"/>
      <c r="AX76" s="1180"/>
      <c r="AY76" s="1180"/>
      <c r="AZ76" s="1180"/>
      <c r="BA76" s="1180"/>
      <c r="BB76" s="1180"/>
      <c r="BC76" s="1180"/>
      <c r="BD76" s="1180"/>
      <c r="BE76" s="1191"/>
      <c r="BF76" s="1192"/>
      <c r="BG76" s="1192"/>
      <c r="BH76" s="1192"/>
      <c r="BI76" s="1192"/>
      <c r="BJ76" s="1192"/>
      <c r="BK76" s="1192"/>
      <c r="BL76" s="1193"/>
      <c r="BM76" s="1180">
        <v>216139160</v>
      </c>
      <c r="BN76" s="1180"/>
      <c r="BO76" s="1180"/>
      <c r="BP76" s="1180"/>
      <c r="BQ76" s="1180"/>
      <c r="BR76" s="1180"/>
      <c r="BS76" s="1180"/>
      <c r="BT76" s="1180"/>
      <c r="BU76" s="1180"/>
      <c r="BV76" s="1180"/>
      <c r="BW76" s="1180"/>
      <c r="BX76" s="1180"/>
      <c r="BY76" s="1180"/>
      <c r="BZ76" s="1180"/>
      <c r="CA76" s="1180"/>
      <c r="CB76" s="1180"/>
      <c r="CC76" s="1180">
        <v>548180</v>
      </c>
      <c r="CD76" s="1180"/>
      <c r="CE76" s="1180"/>
      <c r="CF76" s="1180"/>
      <c r="CG76" s="1180"/>
      <c r="CH76" s="1180"/>
      <c r="CI76" s="1180"/>
      <c r="CJ76" s="1180"/>
      <c r="CK76" s="1180"/>
      <c r="CL76" s="1180"/>
      <c r="CM76" s="1180"/>
      <c r="CN76" s="1180"/>
      <c r="CO76" s="1180"/>
      <c r="CP76" s="1180"/>
      <c r="CQ76" s="1180"/>
      <c r="CR76" s="1180"/>
      <c r="CS76" s="1183">
        <v>0.9975</v>
      </c>
      <c r="CT76" s="1183"/>
      <c r="CU76" s="1183"/>
      <c r="CV76" s="1183"/>
      <c r="CW76" s="1183"/>
      <c r="CX76" s="1183"/>
      <c r="CY76" s="1183"/>
      <c r="CZ76" s="1183"/>
      <c r="DA76" s="1183"/>
      <c r="DB76" s="1183"/>
      <c r="DC76" s="1183"/>
      <c r="DD76" s="1183"/>
      <c r="DE76" s="1183"/>
      <c r="DF76" s="1183"/>
      <c r="DG76" s="1183"/>
      <c r="DH76" s="1184"/>
    </row>
    <row r="77" spans="1:112" ht="15" customHeight="1">
      <c r="A77" s="1267"/>
      <c r="B77" s="1268"/>
      <c r="C77" s="1269"/>
      <c r="D77" s="1203" t="s">
        <v>110</v>
      </c>
      <c r="E77" s="1204"/>
      <c r="F77" s="1204"/>
      <c r="G77" s="1204"/>
      <c r="H77" s="1204"/>
      <c r="I77" s="1204"/>
      <c r="J77" s="1204"/>
      <c r="K77" s="1204"/>
      <c r="L77" s="1204"/>
      <c r="M77" s="1204"/>
      <c r="N77" s="1204"/>
      <c r="O77" s="1204"/>
      <c r="P77" s="1204"/>
      <c r="Q77" s="1181">
        <v>0.2283</v>
      </c>
      <c r="R77" s="1181"/>
      <c r="S77" s="1181"/>
      <c r="T77" s="1181"/>
      <c r="U77" s="1181"/>
      <c r="V77" s="1181"/>
      <c r="W77" s="1181"/>
      <c r="X77" s="1181"/>
      <c r="Y77" s="1181"/>
      <c r="Z77" s="1181"/>
      <c r="AA77" s="1181"/>
      <c r="AB77" s="1181"/>
      <c r="AC77" s="1181"/>
      <c r="AD77" s="1181"/>
      <c r="AE77" s="1181"/>
      <c r="AF77" s="1181"/>
      <c r="AG77" s="1194"/>
      <c r="AH77" s="1195"/>
      <c r="AI77" s="1195"/>
      <c r="AJ77" s="1195"/>
      <c r="AK77" s="1195"/>
      <c r="AL77" s="1195"/>
      <c r="AM77" s="1195"/>
      <c r="AN77" s="1196"/>
      <c r="AO77" s="1181">
        <v>0.2835</v>
      </c>
      <c r="AP77" s="1181"/>
      <c r="AQ77" s="1181"/>
      <c r="AR77" s="1181"/>
      <c r="AS77" s="1181"/>
      <c r="AT77" s="1181"/>
      <c r="AU77" s="1181"/>
      <c r="AV77" s="1181"/>
      <c r="AW77" s="1181"/>
      <c r="AX77" s="1181"/>
      <c r="AY77" s="1181"/>
      <c r="AZ77" s="1181"/>
      <c r="BA77" s="1181"/>
      <c r="BB77" s="1181"/>
      <c r="BC77" s="1181"/>
      <c r="BD77" s="1181"/>
      <c r="BE77" s="1194"/>
      <c r="BF77" s="1195"/>
      <c r="BG77" s="1195"/>
      <c r="BH77" s="1195"/>
      <c r="BI77" s="1195"/>
      <c r="BJ77" s="1195"/>
      <c r="BK77" s="1195"/>
      <c r="BL77" s="1196"/>
      <c r="BM77" s="1181"/>
      <c r="BN77" s="1181"/>
      <c r="BO77" s="1181"/>
      <c r="BP77" s="1181"/>
      <c r="BQ77" s="1181"/>
      <c r="BR77" s="1181"/>
      <c r="BS77" s="1181"/>
      <c r="BT77" s="1181"/>
      <c r="BU77" s="1181"/>
      <c r="BV77" s="1181"/>
      <c r="BW77" s="1181"/>
      <c r="BX77" s="1181"/>
      <c r="BY77" s="1181"/>
      <c r="BZ77" s="1181"/>
      <c r="CA77" s="1181"/>
      <c r="CB77" s="1181"/>
      <c r="CC77" s="1187"/>
      <c r="CD77" s="1187"/>
      <c r="CE77" s="1187"/>
      <c r="CF77" s="1187"/>
      <c r="CG77" s="1187"/>
      <c r="CH77" s="1187"/>
      <c r="CI77" s="1187"/>
      <c r="CJ77" s="1187"/>
      <c r="CK77" s="1187"/>
      <c r="CL77" s="1187"/>
      <c r="CM77" s="1187"/>
      <c r="CN77" s="1187"/>
      <c r="CO77" s="1187"/>
      <c r="CP77" s="1187"/>
      <c r="CQ77" s="1187"/>
      <c r="CR77" s="1187"/>
      <c r="CS77" s="1181"/>
      <c r="CT77" s="1181"/>
      <c r="CU77" s="1181"/>
      <c r="CV77" s="1181"/>
      <c r="CW77" s="1181"/>
      <c r="CX77" s="1181"/>
      <c r="CY77" s="1181"/>
      <c r="CZ77" s="1181"/>
      <c r="DA77" s="1181"/>
      <c r="DB77" s="1181"/>
      <c r="DC77" s="1181"/>
      <c r="DD77" s="1181"/>
      <c r="DE77" s="1181"/>
      <c r="DF77" s="1181"/>
      <c r="DG77" s="1181"/>
      <c r="DH77" s="1182"/>
    </row>
    <row r="78" spans="1:112" ht="15" customHeight="1">
      <c r="A78" s="1267"/>
      <c r="B78" s="1268"/>
      <c r="C78" s="1269"/>
      <c r="D78" s="1205" t="s">
        <v>149</v>
      </c>
      <c r="E78" s="1206"/>
      <c r="F78" s="1206"/>
      <c r="G78" s="1206"/>
      <c r="H78" s="1206"/>
      <c r="I78" s="1206"/>
      <c r="J78" s="1206"/>
      <c r="K78" s="1206"/>
      <c r="L78" s="1206"/>
      <c r="M78" s="1206"/>
      <c r="N78" s="1206"/>
      <c r="O78" s="1206"/>
      <c r="P78" s="1206"/>
      <c r="Q78" s="1180">
        <v>11708</v>
      </c>
      <c r="R78" s="1180"/>
      <c r="S78" s="1180"/>
      <c r="T78" s="1180"/>
      <c r="U78" s="1180"/>
      <c r="V78" s="1180"/>
      <c r="W78" s="1180"/>
      <c r="X78" s="1180"/>
      <c r="Y78" s="1180"/>
      <c r="Z78" s="1180"/>
      <c r="AA78" s="1180"/>
      <c r="AB78" s="1180"/>
      <c r="AC78" s="1180"/>
      <c r="AD78" s="1180"/>
      <c r="AE78" s="1180"/>
      <c r="AF78" s="1180"/>
      <c r="AG78" s="1191"/>
      <c r="AH78" s="1192"/>
      <c r="AI78" s="1192"/>
      <c r="AJ78" s="1192"/>
      <c r="AK78" s="1192"/>
      <c r="AL78" s="1192"/>
      <c r="AM78" s="1192"/>
      <c r="AN78" s="1193"/>
      <c r="AO78" s="1180">
        <v>520875900</v>
      </c>
      <c r="AP78" s="1180"/>
      <c r="AQ78" s="1180"/>
      <c r="AR78" s="1180"/>
      <c r="AS78" s="1180"/>
      <c r="AT78" s="1180"/>
      <c r="AU78" s="1180"/>
      <c r="AV78" s="1180"/>
      <c r="AW78" s="1180"/>
      <c r="AX78" s="1180"/>
      <c r="AY78" s="1180"/>
      <c r="AZ78" s="1180"/>
      <c r="BA78" s="1180"/>
      <c r="BB78" s="1180"/>
      <c r="BC78" s="1180"/>
      <c r="BD78" s="1180"/>
      <c r="BE78" s="1191"/>
      <c r="BF78" s="1192"/>
      <c r="BG78" s="1192"/>
      <c r="BH78" s="1192"/>
      <c r="BI78" s="1192"/>
      <c r="BJ78" s="1192"/>
      <c r="BK78" s="1192"/>
      <c r="BL78" s="1193"/>
      <c r="BM78" s="1180">
        <v>488305560</v>
      </c>
      <c r="BN78" s="1180"/>
      <c r="BO78" s="1180"/>
      <c r="BP78" s="1180"/>
      <c r="BQ78" s="1180"/>
      <c r="BR78" s="1180"/>
      <c r="BS78" s="1180"/>
      <c r="BT78" s="1180"/>
      <c r="BU78" s="1180"/>
      <c r="BV78" s="1180"/>
      <c r="BW78" s="1180"/>
      <c r="BX78" s="1180"/>
      <c r="BY78" s="1180"/>
      <c r="BZ78" s="1180"/>
      <c r="CA78" s="1180"/>
      <c r="CB78" s="1180"/>
      <c r="CC78" s="1180">
        <v>32570340</v>
      </c>
      <c r="CD78" s="1180"/>
      <c r="CE78" s="1180"/>
      <c r="CF78" s="1180"/>
      <c r="CG78" s="1180"/>
      <c r="CH78" s="1180"/>
      <c r="CI78" s="1180"/>
      <c r="CJ78" s="1180"/>
      <c r="CK78" s="1180"/>
      <c r="CL78" s="1180"/>
      <c r="CM78" s="1180"/>
      <c r="CN78" s="1180"/>
      <c r="CO78" s="1180"/>
      <c r="CP78" s="1180"/>
      <c r="CQ78" s="1180"/>
      <c r="CR78" s="1180"/>
      <c r="CS78" s="1183">
        <v>0.9375</v>
      </c>
      <c r="CT78" s="1183"/>
      <c r="CU78" s="1183"/>
      <c r="CV78" s="1183"/>
      <c r="CW78" s="1183"/>
      <c r="CX78" s="1183"/>
      <c r="CY78" s="1183"/>
      <c r="CZ78" s="1183"/>
      <c r="DA78" s="1183"/>
      <c r="DB78" s="1183"/>
      <c r="DC78" s="1183"/>
      <c r="DD78" s="1183"/>
      <c r="DE78" s="1183"/>
      <c r="DF78" s="1183"/>
      <c r="DG78" s="1183"/>
      <c r="DH78" s="1184"/>
    </row>
    <row r="79" spans="1:112" ht="15" customHeight="1">
      <c r="A79" s="1267"/>
      <c r="B79" s="1268"/>
      <c r="C79" s="1269"/>
      <c r="D79" s="1203" t="s">
        <v>110</v>
      </c>
      <c r="E79" s="1204"/>
      <c r="F79" s="1204"/>
      <c r="G79" s="1204"/>
      <c r="H79" s="1204"/>
      <c r="I79" s="1204"/>
      <c r="J79" s="1204"/>
      <c r="K79" s="1204"/>
      <c r="L79" s="1204"/>
      <c r="M79" s="1204"/>
      <c r="N79" s="1204"/>
      <c r="O79" s="1204"/>
      <c r="P79" s="1204"/>
      <c r="Q79" s="1181">
        <v>0.689</v>
      </c>
      <c r="R79" s="1181"/>
      <c r="S79" s="1181"/>
      <c r="T79" s="1181"/>
      <c r="U79" s="1181"/>
      <c r="V79" s="1181"/>
      <c r="W79" s="1181"/>
      <c r="X79" s="1181"/>
      <c r="Y79" s="1181"/>
      <c r="Z79" s="1181"/>
      <c r="AA79" s="1181"/>
      <c r="AB79" s="1181"/>
      <c r="AC79" s="1181"/>
      <c r="AD79" s="1181"/>
      <c r="AE79" s="1181"/>
      <c r="AF79" s="1181"/>
      <c r="AG79" s="1194"/>
      <c r="AH79" s="1195"/>
      <c r="AI79" s="1195"/>
      <c r="AJ79" s="1195"/>
      <c r="AK79" s="1195"/>
      <c r="AL79" s="1195"/>
      <c r="AM79" s="1195"/>
      <c r="AN79" s="1196"/>
      <c r="AO79" s="1181">
        <v>0.6815</v>
      </c>
      <c r="AP79" s="1181"/>
      <c r="AQ79" s="1181"/>
      <c r="AR79" s="1181"/>
      <c r="AS79" s="1181"/>
      <c r="AT79" s="1181"/>
      <c r="AU79" s="1181"/>
      <c r="AV79" s="1181"/>
      <c r="AW79" s="1181"/>
      <c r="AX79" s="1181"/>
      <c r="AY79" s="1181"/>
      <c r="AZ79" s="1181"/>
      <c r="BA79" s="1181"/>
      <c r="BB79" s="1181"/>
      <c r="BC79" s="1181"/>
      <c r="BD79" s="1181"/>
      <c r="BE79" s="1194"/>
      <c r="BF79" s="1195"/>
      <c r="BG79" s="1195"/>
      <c r="BH79" s="1195"/>
      <c r="BI79" s="1195"/>
      <c r="BJ79" s="1195"/>
      <c r="BK79" s="1195"/>
      <c r="BL79" s="1196"/>
      <c r="BM79" s="1181"/>
      <c r="BN79" s="1181"/>
      <c r="BO79" s="1181"/>
      <c r="BP79" s="1181"/>
      <c r="BQ79" s="1181"/>
      <c r="BR79" s="1181"/>
      <c r="BS79" s="1181"/>
      <c r="BT79" s="1181"/>
      <c r="BU79" s="1181"/>
      <c r="BV79" s="1181"/>
      <c r="BW79" s="1181"/>
      <c r="BX79" s="1181"/>
      <c r="BY79" s="1181"/>
      <c r="BZ79" s="1181"/>
      <c r="CA79" s="1181"/>
      <c r="CB79" s="1181"/>
      <c r="CC79" s="1187"/>
      <c r="CD79" s="1187"/>
      <c r="CE79" s="1187"/>
      <c r="CF79" s="1187"/>
      <c r="CG79" s="1187"/>
      <c r="CH79" s="1187"/>
      <c r="CI79" s="1187"/>
      <c r="CJ79" s="1187"/>
      <c r="CK79" s="1187"/>
      <c r="CL79" s="1187"/>
      <c r="CM79" s="1187"/>
      <c r="CN79" s="1187"/>
      <c r="CO79" s="1187"/>
      <c r="CP79" s="1187"/>
      <c r="CQ79" s="1187"/>
      <c r="CR79" s="1187"/>
      <c r="CS79" s="1181"/>
      <c r="CT79" s="1181"/>
      <c r="CU79" s="1181"/>
      <c r="CV79" s="1181"/>
      <c r="CW79" s="1181"/>
      <c r="CX79" s="1181"/>
      <c r="CY79" s="1181"/>
      <c r="CZ79" s="1181"/>
      <c r="DA79" s="1181"/>
      <c r="DB79" s="1181"/>
      <c r="DC79" s="1181"/>
      <c r="DD79" s="1181"/>
      <c r="DE79" s="1181"/>
      <c r="DF79" s="1181"/>
      <c r="DG79" s="1181"/>
      <c r="DH79" s="1182"/>
    </row>
    <row r="80" spans="1:112" ht="15" customHeight="1">
      <c r="A80" s="1267"/>
      <c r="B80" s="1268"/>
      <c r="C80" s="1269"/>
      <c r="D80" s="1205" t="s">
        <v>104</v>
      </c>
      <c r="E80" s="1206"/>
      <c r="F80" s="1206"/>
      <c r="G80" s="1206"/>
      <c r="H80" s="1206"/>
      <c r="I80" s="1206"/>
      <c r="J80" s="1206"/>
      <c r="K80" s="1206"/>
      <c r="L80" s="1206"/>
      <c r="M80" s="1206"/>
      <c r="N80" s="1206"/>
      <c r="O80" s="1206"/>
      <c r="P80" s="1206"/>
      <c r="Q80" s="1180">
        <v>1404</v>
      </c>
      <c r="R80" s="1180"/>
      <c r="S80" s="1180"/>
      <c r="T80" s="1180"/>
      <c r="U80" s="1180"/>
      <c r="V80" s="1180"/>
      <c r="W80" s="1180"/>
      <c r="X80" s="1180"/>
      <c r="Y80" s="1180"/>
      <c r="Z80" s="1180"/>
      <c r="AA80" s="1180"/>
      <c r="AB80" s="1180"/>
      <c r="AC80" s="1180"/>
      <c r="AD80" s="1180"/>
      <c r="AE80" s="1180"/>
      <c r="AF80" s="1180"/>
      <c r="AG80" s="1191"/>
      <c r="AH80" s="1192"/>
      <c r="AI80" s="1192"/>
      <c r="AJ80" s="1192"/>
      <c r="AK80" s="1192"/>
      <c r="AL80" s="1192"/>
      <c r="AM80" s="1192"/>
      <c r="AN80" s="1193"/>
      <c r="AO80" s="1180">
        <v>26698020</v>
      </c>
      <c r="AP80" s="1180"/>
      <c r="AQ80" s="1180"/>
      <c r="AR80" s="1180"/>
      <c r="AS80" s="1180"/>
      <c r="AT80" s="1180"/>
      <c r="AU80" s="1180"/>
      <c r="AV80" s="1180"/>
      <c r="AW80" s="1180"/>
      <c r="AX80" s="1180"/>
      <c r="AY80" s="1180"/>
      <c r="AZ80" s="1180"/>
      <c r="BA80" s="1180"/>
      <c r="BB80" s="1180"/>
      <c r="BC80" s="1180"/>
      <c r="BD80" s="1180"/>
      <c r="BE80" s="1191"/>
      <c r="BF80" s="1192"/>
      <c r="BG80" s="1192"/>
      <c r="BH80" s="1192"/>
      <c r="BI80" s="1192"/>
      <c r="BJ80" s="1192"/>
      <c r="BK80" s="1192"/>
      <c r="BL80" s="1193"/>
      <c r="BM80" s="1180">
        <v>26511120</v>
      </c>
      <c r="BN80" s="1180"/>
      <c r="BO80" s="1180"/>
      <c r="BP80" s="1180"/>
      <c r="BQ80" s="1180"/>
      <c r="BR80" s="1180"/>
      <c r="BS80" s="1180"/>
      <c r="BT80" s="1180"/>
      <c r="BU80" s="1180"/>
      <c r="BV80" s="1180"/>
      <c r="BW80" s="1180"/>
      <c r="BX80" s="1180"/>
      <c r="BY80" s="1180"/>
      <c r="BZ80" s="1180"/>
      <c r="CA80" s="1180"/>
      <c r="CB80" s="1180"/>
      <c r="CC80" s="1180">
        <v>186900</v>
      </c>
      <c r="CD80" s="1180"/>
      <c r="CE80" s="1180"/>
      <c r="CF80" s="1180"/>
      <c r="CG80" s="1180"/>
      <c r="CH80" s="1180"/>
      <c r="CI80" s="1180"/>
      <c r="CJ80" s="1180"/>
      <c r="CK80" s="1180"/>
      <c r="CL80" s="1180"/>
      <c r="CM80" s="1180"/>
      <c r="CN80" s="1180"/>
      <c r="CO80" s="1180"/>
      <c r="CP80" s="1180"/>
      <c r="CQ80" s="1180"/>
      <c r="CR80" s="1180"/>
      <c r="CS80" s="1183">
        <v>0.993</v>
      </c>
      <c r="CT80" s="1183"/>
      <c r="CU80" s="1183"/>
      <c r="CV80" s="1183"/>
      <c r="CW80" s="1183"/>
      <c r="CX80" s="1183"/>
      <c r="CY80" s="1183"/>
      <c r="CZ80" s="1183"/>
      <c r="DA80" s="1183"/>
      <c r="DB80" s="1183"/>
      <c r="DC80" s="1183"/>
      <c r="DD80" s="1183"/>
      <c r="DE80" s="1183"/>
      <c r="DF80" s="1183"/>
      <c r="DG80" s="1183"/>
      <c r="DH80" s="1184"/>
    </row>
    <row r="81" spans="1:112" ht="15" customHeight="1">
      <c r="A81" s="1270"/>
      <c r="B81" s="1204"/>
      <c r="C81" s="1271"/>
      <c r="D81" s="1203" t="s">
        <v>110</v>
      </c>
      <c r="E81" s="1204"/>
      <c r="F81" s="1204"/>
      <c r="G81" s="1204"/>
      <c r="H81" s="1204"/>
      <c r="I81" s="1204"/>
      <c r="J81" s="1204"/>
      <c r="K81" s="1204"/>
      <c r="L81" s="1204"/>
      <c r="M81" s="1204"/>
      <c r="N81" s="1204"/>
      <c r="O81" s="1204"/>
      <c r="P81" s="1204"/>
      <c r="Q81" s="1181">
        <v>0.0826</v>
      </c>
      <c r="R81" s="1181"/>
      <c r="S81" s="1181"/>
      <c r="T81" s="1181"/>
      <c r="U81" s="1181"/>
      <c r="V81" s="1181"/>
      <c r="W81" s="1181"/>
      <c r="X81" s="1181"/>
      <c r="Y81" s="1181"/>
      <c r="Z81" s="1181"/>
      <c r="AA81" s="1181"/>
      <c r="AB81" s="1181"/>
      <c r="AC81" s="1181"/>
      <c r="AD81" s="1181"/>
      <c r="AE81" s="1181"/>
      <c r="AF81" s="1181"/>
      <c r="AG81" s="1194"/>
      <c r="AH81" s="1195"/>
      <c r="AI81" s="1195"/>
      <c r="AJ81" s="1195"/>
      <c r="AK81" s="1195"/>
      <c r="AL81" s="1195"/>
      <c r="AM81" s="1195"/>
      <c r="AN81" s="1196"/>
      <c r="AO81" s="1181">
        <v>0.0349</v>
      </c>
      <c r="AP81" s="1181"/>
      <c r="AQ81" s="1181"/>
      <c r="AR81" s="1181"/>
      <c r="AS81" s="1181"/>
      <c r="AT81" s="1181"/>
      <c r="AU81" s="1181"/>
      <c r="AV81" s="1181"/>
      <c r="AW81" s="1181"/>
      <c r="AX81" s="1181"/>
      <c r="AY81" s="1181"/>
      <c r="AZ81" s="1181"/>
      <c r="BA81" s="1181"/>
      <c r="BB81" s="1181"/>
      <c r="BC81" s="1181"/>
      <c r="BD81" s="1181"/>
      <c r="BE81" s="1194"/>
      <c r="BF81" s="1195"/>
      <c r="BG81" s="1195"/>
      <c r="BH81" s="1195"/>
      <c r="BI81" s="1195"/>
      <c r="BJ81" s="1195"/>
      <c r="BK81" s="1195"/>
      <c r="BL81" s="1196"/>
      <c r="BM81" s="1181"/>
      <c r="BN81" s="1181"/>
      <c r="BO81" s="1181"/>
      <c r="BP81" s="1181"/>
      <c r="BQ81" s="1181"/>
      <c r="BR81" s="1181"/>
      <c r="BS81" s="1181"/>
      <c r="BT81" s="1181"/>
      <c r="BU81" s="1181"/>
      <c r="BV81" s="1181"/>
      <c r="BW81" s="1181"/>
      <c r="BX81" s="1181"/>
      <c r="BY81" s="1181"/>
      <c r="BZ81" s="1181"/>
      <c r="CA81" s="1181"/>
      <c r="CB81" s="1181"/>
      <c r="CC81" s="1189"/>
      <c r="CD81" s="1189"/>
      <c r="CE81" s="1189"/>
      <c r="CF81" s="1189"/>
      <c r="CG81" s="1189"/>
      <c r="CH81" s="1189"/>
      <c r="CI81" s="1189"/>
      <c r="CJ81" s="1189"/>
      <c r="CK81" s="1189"/>
      <c r="CL81" s="1189"/>
      <c r="CM81" s="1189"/>
      <c r="CN81" s="1189"/>
      <c r="CO81" s="1189"/>
      <c r="CP81" s="1189"/>
      <c r="CQ81" s="1189"/>
      <c r="CR81" s="1189"/>
      <c r="CS81" s="1181"/>
      <c r="CT81" s="1181"/>
      <c r="CU81" s="1181"/>
      <c r="CV81" s="1181"/>
      <c r="CW81" s="1181"/>
      <c r="CX81" s="1181"/>
      <c r="CY81" s="1181"/>
      <c r="CZ81" s="1181"/>
      <c r="DA81" s="1181"/>
      <c r="DB81" s="1181"/>
      <c r="DC81" s="1181"/>
      <c r="DD81" s="1181"/>
      <c r="DE81" s="1181"/>
      <c r="DF81" s="1181"/>
      <c r="DG81" s="1181"/>
      <c r="DH81" s="1182"/>
    </row>
    <row r="82" spans="1:112" ht="15" customHeight="1" thickBot="1">
      <c r="A82" s="1311" t="s">
        <v>113</v>
      </c>
      <c r="B82" s="1312"/>
      <c r="C82" s="1312"/>
      <c r="D82" s="1312"/>
      <c r="E82" s="1312"/>
      <c r="F82" s="1312"/>
      <c r="G82" s="1312"/>
      <c r="H82" s="1312"/>
      <c r="I82" s="1312"/>
      <c r="J82" s="1312"/>
      <c r="K82" s="1312"/>
      <c r="L82" s="1312"/>
      <c r="M82" s="1312"/>
      <c r="N82" s="1312"/>
      <c r="O82" s="1312"/>
      <c r="P82" s="1312"/>
      <c r="Q82" s="1190">
        <v>126335</v>
      </c>
      <c r="R82" s="1190"/>
      <c r="S82" s="1190"/>
      <c r="T82" s="1190"/>
      <c r="U82" s="1190"/>
      <c r="V82" s="1190"/>
      <c r="W82" s="1190"/>
      <c r="X82" s="1190"/>
      <c r="Y82" s="1190"/>
      <c r="Z82" s="1190"/>
      <c r="AA82" s="1190"/>
      <c r="AB82" s="1190"/>
      <c r="AC82" s="1190"/>
      <c r="AD82" s="1190"/>
      <c r="AE82" s="1190"/>
      <c r="AF82" s="1190"/>
      <c r="AG82" s="781">
        <v>1</v>
      </c>
      <c r="AH82" s="782"/>
      <c r="AI82" s="782"/>
      <c r="AJ82" s="782"/>
      <c r="AK82" s="782"/>
      <c r="AL82" s="782"/>
      <c r="AM82" s="782"/>
      <c r="AN82" s="782"/>
      <c r="AO82" s="1190">
        <v>7412326350</v>
      </c>
      <c r="AP82" s="1190"/>
      <c r="AQ82" s="1190"/>
      <c r="AR82" s="1190"/>
      <c r="AS82" s="1190"/>
      <c r="AT82" s="1190"/>
      <c r="AU82" s="1190"/>
      <c r="AV82" s="1190"/>
      <c r="AW82" s="1190"/>
      <c r="AX82" s="1190"/>
      <c r="AY82" s="1190"/>
      <c r="AZ82" s="1190"/>
      <c r="BA82" s="1190"/>
      <c r="BB82" s="1190"/>
      <c r="BC82" s="1190"/>
      <c r="BD82" s="1190"/>
      <c r="BE82" s="781">
        <v>1</v>
      </c>
      <c r="BF82" s="782"/>
      <c r="BG82" s="782"/>
      <c r="BH82" s="782"/>
      <c r="BI82" s="782"/>
      <c r="BJ82" s="782"/>
      <c r="BK82" s="782"/>
      <c r="BL82" s="782"/>
      <c r="BM82" s="1190">
        <v>7379020930</v>
      </c>
      <c r="BN82" s="1190"/>
      <c r="BO82" s="1190"/>
      <c r="BP82" s="1190"/>
      <c r="BQ82" s="1190"/>
      <c r="BR82" s="1190"/>
      <c r="BS82" s="1190"/>
      <c r="BT82" s="1190"/>
      <c r="BU82" s="1190"/>
      <c r="BV82" s="1190"/>
      <c r="BW82" s="1190"/>
      <c r="BX82" s="1190"/>
      <c r="BY82" s="1190"/>
      <c r="BZ82" s="1190"/>
      <c r="CA82" s="1190"/>
      <c r="CB82" s="1190"/>
      <c r="CC82" s="1190">
        <v>33305420</v>
      </c>
      <c r="CD82" s="1190"/>
      <c r="CE82" s="1190"/>
      <c r="CF82" s="1190"/>
      <c r="CG82" s="1190"/>
      <c r="CH82" s="1190"/>
      <c r="CI82" s="1190"/>
      <c r="CJ82" s="1190"/>
      <c r="CK82" s="1190"/>
      <c r="CL82" s="1190"/>
      <c r="CM82" s="1190"/>
      <c r="CN82" s="1190"/>
      <c r="CO82" s="1190"/>
      <c r="CP82" s="1190"/>
      <c r="CQ82" s="1190"/>
      <c r="CR82" s="1190"/>
      <c r="CS82" s="1176">
        <v>0.9955</v>
      </c>
      <c r="CT82" s="1176"/>
      <c r="CU82" s="1176"/>
      <c r="CV82" s="1176"/>
      <c r="CW82" s="1176"/>
      <c r="CX82" s="1176"/>
      <c r="CY82" s="1176"/>
      <c r="CZ82" s="1176"/>
      <c r="DA82" s="1176"/>
      <c r="DB82" s="1176"/>
      <c r="DC82" s="1176"/>
      <c r="DD82" s="1176"/>
      <c r="DE82" s="1176"/>
      <c r="DF82" s="1176"/>
      <c r="DG82" s="1176"/>
      <c r="DH82" s="1177"/>
    </row>
    <row r="83" spans="2:130" ht="15" customHeight="1">
      <c r="B83" s="63" t="s">
        <v>1142</v>
      </c>
      <c r="DZ83" s="270"/>
    </row>
    <row r="86" spans="1:44" ht="15" customHeight="1">
      <c r="A86" s="63" t="s">
        <v>1141</v>
      </c>
      <c r="AO86" s="198"/>
      <c r="AP86" s="198"/>
      <c r="AQ86" s="198"/>
      <c r="AR86" s="198"/>
    </row>
    <row r="87" spans="41:112" ht="15" customHeight="1" thickBot="1">
      <c r="AO87" s="198"/>
      <c r="AP87" s="198"/>
      <c r="AQ87" s="198"/>
      <c r="DH87" s="198" t="s">
        <v>256</v>
      </c>
    </row>
    <row r="88" spans="1:112" ht="15" customHeight="1">
      <c r="A88" s="1301"/>
      <c r="B88" s="1178"/>
      <c r="C88" s="1178"/>
      <c r="D88" s="1178"/>
      <c r="E88" s="1178"/>
      <c r="F88" s="1178"/>
      <c r="G88" s="1178"/>
      <c r="H88" s="1178"/>
      <c r="I88" s="1178"/>
      <c r="J88" s="1178"/>
      <c r="K88" s="1178"/>
      <c r="L88" s="1178"/>
      <c r="M88" s="1178"/>
      <c r="N88" s="1178"/>
      <c r="O88" s="1178"/>
      <c r="P88" s="1178"/>
      <c r="Q88" s="1178" t="s">
        <v>141</v>
      </c>
      <c r="R88" s="1178"/>
      <c r="S88" s="1178"/>
      <c r="T88" s="1178"/>
      <c r="U88" s="1178"/>
      <c r="V88" s="1178"/>
      <c r="W88" s="1178"/>
      <c r="X88" s="1178"/>
      <c r="Y88" s="1178"/>
      <c r="Z88" s="1178"/>
      <c r="AA88" s="1178"/>
      <c r="AB88" s="1178"/>
      <c r="AC88" s="1178"/>
      <c r="AD88" s="1178"/>
      <c r="AE88" s="1178"/>
      <c r="AF88" s="1178"/>
      <c r="AG88" s="761" t="s">
        <v>424</v>
      </c>
      <c r="AH88" s="761"/>
      <c r="AI88" s="761"/>
      <c r="AJ88" s="761"/>
      <c r="AK88" s="761"/>
      <c r="AL88" s="761"/>
      <c r="AM88" s="761"/>
      <c r="AN88" s="761"/>
      <c r="AO88" s="761"/>
      <c r="AP88" s="761"/>
      <c r="AQ88" s="761"/>
      <c r="AR88" s="761"/>
      <c r="AS88" s="761"/>
      <c r="AT88" s="761"/>
      <c r="AU88" s="761"/>
      <c r="AV88" s="761"/>
      <c r="AW88" s="761" t="s">
        <v>425</v>
      </c>
      <c r="AX88" s="761"/>
      <c r="AY88" s="761"/>
      <c r="AZ88" s="761"/>
      <c r="BA88" s="761"/>
      <c r="BB88" s="761"/>
      <c r="BC88" s="761"/>
      <c r="BD88" s="761"/>
      <c r="BE88" s="761"/>
      <c r="BF88" s="761"/>
      <c r="BG88" s="761"/>
      <c r="BH88" s="761"/>
      <c r="BI88" s="761"/>
      <c r="BJ88" s="761"/>
      <c r="BK88" s="761"/>
      <c r="BL88" s="761"/>
      <c r="BM88" s="761" t="s">
        <v>337</v>
      </c>
      <c r="BN88" s="761"/>
      <c r="BO88" s="761"/>
      <c r="BP88" s="761"/>
      <c r="BQ88" s="761"/>
      <c r="BR88" s="761"/>
      <c r="BS88" s="761"/>
      <c r="BT88" s="761"/>
      <c r="BU88" s="761"/>
      <c r="BV88" s="761"/>
      <c r="BW88" s="761"/>
      <c r="BX88" s="761"/>
      <c r="BY88" s="761"/>
      <c r="BZ88" s="761"/>
      <c r="CA88" s="761"/>
      <c r="CB88" s="761"/>
      <c r="CC88" s="761" t="s">
        <v>426</v>
      </c>
      <c r="CD88" s="761"/>
      <c r="CE88" s="761"/>
      <c r="CF88" s="761"/>
      <c r="CG88" s="761"/>
      <c r="CH88" s="761"/>
      <c r="CI88" s="761"/>
      <c r="CJ88" s="761"/>
      <c r="CK88" s="761"/>
      <c r="CL88" s="761"/>
      <c r="CM88" s="761"/>
      <c r="CN88" s="761"/>
      <c r="CO88" s="761"/>
      <c r="CP88" s="761"/>
      <c r="CQ88" s="761"/>
      <c r="CR88" s="761"/>
      <c r="CS88" s="1178" t="s">
        <v>145</v>
      </c>
      <c r="CT88" s="1178"/>
      <c r="CU88" s="1178"/>
      <c r="CV88" s="1178"/>
      <c r="CW88" s="1178"/>
      <c r="CX88" s="1178"/>
      <c r="CY88" s="1178"/>
      <c r="CZ88" s="1178"/>
      <c r="DA88" s="1178"/>
      <c r="DB88" s="1178"/>
      <c r="DC88" s="1178"/>
      <c r="DD88" s="1178"/>
      <c r="DE88" s="1178"/>
      <c r="DF88" s="1178"/>
      <c r="DG88" s="1178"/>
      <c r="DH88" s="1179"/>
    </row>
    <row r="89" spans="1:130" ht="15" customHeight="1" thickBot="1">
      <c r="A89" s="1302" t="s">
        <v>147</v>
      </c>
      <c r="B89" s="1303"/>
      <c r="C89" s="1303"/>
      <c r="D89" s="1303"/>
      <c r="E89" s="1303"/>
      <c r="F89" s="1303"/>
      <c r="G89" s="1303"/>
      <c r="H89" s="1303"/>
      <c r="I89" s="1303"/>
      <c r="J89" s="1303"/>
      <c r="K89" s="1303"/>
      <c r="L89" s="1303"/>
      <c r="M89" s="1303"/>
      <c r="N89" s="1303"/>
      <c r="O89" s="1303"/>
      <c r="P89" s="1303"/>
      <c r="Q89" s="1190">
        <v>1728</v>
      </c>
      <c r="R89" s="1190"/>
      <c r="S89" s="1190"/>
      <c r="T89" s="1190"/>
      <c r="U89" s="1190"/>
      <c r="V89" s="1190"/>
      <c r="W89" s="1190"/>
      <c r="X89" s="1190"/>
      <c r="Y89" s="1190"/>
      <c r="Z89" s="1190"/>
      <c r="AA89" s="1190"/>
      <c r="AB89" s="1190"/>
      <c r="AC89" s="1190"/>
      <c r="AD89" s="1190"/>
      <c r="AE89" s="1190"/>
      <c r="AF89" s="1190"/>
      <c r="AG89" s="1190">
        <v>110182999</v>
      </c>
      <c r="AH89" s="1190"/>
      <c r="AI89" s="1190"/>
      <c r="AJ89" s="1190"/>
      <c r="AK89" s="1190"/>
      <c r="AL89" s="1190"/>
      <c r="AM89" s="1190"/>
      <c r="AN89" s="1190"/>
      <c r="AO89" s="1190"/>
      <c r="AP89" s="1190"/>
      <c r="AQ89" s="1190"/>
      <c r="AR89" s="1190"/>
      <c r="AS89" s="1190"/>
      <c r="AT89" s="1190"/>
      <c r="AU89" s="1190"/>
      <c r="AV89" s="1190"/>
      <c r="AW89" s="1190">
        <v>26621629</v>
      </c>
      <c r="AX89" s="1190"/>
      <c r="AY89" s="1190"/>
      <c r="AZ89" s="1190"/>
      <c r="BA89" s="1190"/>
      <c r="BB89" s="1190"/>
      <c r="BC89" s="1190"/>
      <c r="BD89" s="1190"/>
      <c r="BE89" s="1190"/>
      <c r="BF89" s="1190"/>
      <c r="BG89" s="1190"/>
      <c r="BH89" s="1190"/>
      <c r="BI89" s="1190"/>
      <c r="BJ89" s="1190"/>
      <c r="BK89" s="1190"/>
      <c r="BL89" s="1190"/>
      <c r="BM89" s="1190">
        <v>24692230</v>
      </c>
      <c r="BN89" s="1190"/>
      <c r="BO89" s="1190"/>
      <c r="BP89" s="1190"/>
      <c r="BQ89" s="1190"/>
      <c r="BR89" s="1190"/>
      <c r="BS89" s="1190"/>
      <c r="BT89" s="1190"/>
      <c r="BU89" s="1190"/>
      <c r="BV89" s="1190"/>
      <c r="BW89" s="1190"/>
      <c r="BX89" s="1190"/>
      <c r="BY89" s="1190"/>
      <c r="BZ89" s="1190"/>
      <c r="CA89" s="1190"/>
      <c r="CB89" s="1190"/>
      <c r="CC89" s="1190">
        <v>58869140</v>
      </c>
      <c r="CD89" s="1190"/>
      <c r="CE89" s="1190"/>
      <c r="CF89" s="1190"/>
      <c r="CG89" s="1190"/>
      <c r="CH89" s="1190"/>
      <c r="CI89" s="1190"/>
      <c r="CJ89" s="1190"/>
      <c r="CK89" s="1190"/>
      <c r="CL89" s="1190"/>
      <c r="CM89" s="1190"/>
      <c r="CN89" s="1190"/>
      <c r="CO89" s="1190"/>
      <c r="CP89" s="1190"/>
      <c r="CQ89" s="1190"/>
      <c r="CR89" s="1190"/>
      <c r="CS89" s="1176">
        <v>0.2416</v>
      </c>
      <c r="CT89" s="1176"/>
      <c r="CU89" s="1176"/>
      <c r="CV89" s="1176"/>
      <c r="CW89" s="1176"/>
      <c r="CX89" s="1176"/>
      <c r="CY89" s="1176"/>
      <c r="CZ89" s="1176"/>
      <c r="DA89" s="1176"/>
      <c r="DB89" s="1176"/>
      <c r="DC89" s="1176"/>
      <c r="DD89" s="1176"/>
      <c r="DE89" s="1176"/>
      <c r="DF89" s="1176"/>
      <c r="DG89" s="1176"/>
      <c r="DH89" s="1177"/>
      <c r="DZ89" s="270"/>
    </row>
    <row r="90" spans="17:19" ht="15" customHeight="1">
      <c r="Q90" s="208"/>
      <c r="S90" s="202"/>
    </row>
    <row r="92" spans="1:130" ht="15" customHeight="1">
      <c r="A92" s="63" t="s">
        <v>1140</v>
      </c>
      <c r="AK92" s="176"/>
      <c r="AL92" s="176"/>
      <c r="AM92" s="176"/>
      <c r="AN92" s="176"/>
      <c r="AO92" s="176"/>
      <c r="AP92" s="176"/>
      <c r="AQ92" s="176"/>
      <c r="AR92" s="176"/>
      <c r="DZ92" s="270"/>
    </row>
    <row r="93" ht="15" customHeight="1" thickBot="1">
      <c r="CV93" s="176" t="s">
        <v>255</v>
      </c>
    </row>
    <row r="94" spans="1:100" ht="15" customHeight="1">
      <c r="A94" s="1272" t="s">
        <v>200</v>
      </c>
      <c r="B94" s="1273"/>
      <c r="C94" s="1273"/>
      <c r="D94" s="1273"/>
      <c r="E94" s="1273"/>
      <c r="F94" s="1273"/>
      <c r="G94" s="1273"/>
      <c r="H94" s="1273"/>
      <c r="I94" s="1273"/>
      <c r="J94" s="1273"/>
      <c r="K94" s="1273"/>
      <c r="L94" s="1273"/>
      <c r="M94" s="1273"/>
      <c r="N94" s="1273"/>
      <c r="O94" s="1273"/>
      <c r="P94" s="1273"/>
      <c r="Q94" s="1197" t="s">
        <v>237</v>
      </c>
      <c r="R94" s="1197"/>
      <c r="S94" s="1197"/>
      <c r="T94" s="1197"/>
      <c r="U94" s="1197"/>
      <c r="V94" s="1197"/>
      <c r="W94" s="1197"/>
      <c r="X94" s="1197"/>
      <c r="Y94" s="1197"/>
      <c r="Z94" s="1197"/>
      <c r="AA94" s="1197"/>
      <c r="AB94" s="1197"/>
      <c r="AC94" s="1197" t="s">
        <v>233</v>
      </c>
      <c r="AD94" s="1197"/>
      <c r="AE94" s="1197"/>
      <c r="AF94" s="1197"/>
      <c r="AG94" s="1197"/>
      <c r="AH94" s="1197"/>
      <c r="AI94" s="1197"/>
      <c r="AJ94" s="1197"/>
      <c r="AK94" s="1197"/>
      <c r="AL94" s="1197"/>
      <c r="AM94" s="1197"/>
      <c r="AN94" s="1197"/>
      <c r="AO94" s="1197" t="s">
        <v>236</v>
      </c>
      <c r="AP94" s="1197"/>
      <c r="AQ94" s="1197"/>
      <c r="AR94" s="1197"/>
      <c r="AS94" s="1197"/>
      <c r="AT94" s="1197"/>
      <c r="AU94" s="1197"/>
      <c r="AV94" s="1197"/>
      <c r="AW94" s="1197"/>
      <c r="AX94" s="1197"/>
      <c r="AY94" s="1197"/>
      <c r="AZ94" s="1197"/>
      <c r="BA94" s="1265" t="s">
        <v>510</v>
      </c>
      <c r="BB94" s="1265"/>
      <c r="BC94" s="1265"/>
      <c r="BD94" s="1265"/>
      <c r="BE94" s="1265"/>
      <c r="BF94" s="1265"/>
      <c r="BG94" s="1265"/>
      <c r="BH94" s="1265"/>
      <c r="BI94" s="1265"/>
      <c r="BJ94" s="1265"/>
      <c r="BK94" s="1265"/>
      <c r="BL94" s="1265"/>
      <c r="BM94" s="1265"/>
      <c r="BN94" s="1265"/>
      <c r="BO94" s="1265"/>
      <c r="BP94" s="1265"/>
      <c r="BQ94" s="1265"/>
      <c r="BR94" s="1265"/>
      <c r="BS94" s="1265"/>
      <c r="BT94" s="1265"/>
      <c r="BU94" s="1265"/>
      <c r="BV94" s="1265"/>
      <c r="BW94" s="1265"/>
      <c r="BX94" s="1265"/>
      <c r="BY94" s="1278" t="s">
        <v>238</v>
      </c>
      <c r="BZ94" s="1278"/>
      <c r="CA94" s="1278"/>
      <c r="CB94" s="1278"/>
      <c r="CC94" s="1278"/>
      <c r="CD94" s="1278"/>
      <c r="CE94" s="1278"/>
      <c r="CF94" s="1278"/>
      <c r="CG94" s="1278"/>
      <c r="CH94" s="1278"/>
      <c r="CI94" s="1278"/>
      <c r="CJ94" s="1278"/>
      <c r="CK94" s="1197" t="s">
        <v>241</v>
      </c>
      <c r="CL94" s="1197"/>
      <c r="CM94" s="1197"/>
      <c r="CN94" s="1197"/>
      <c r="CO94" s="1197"/>
      <c r="CP94" s="1197"/>
      <c r="CQ94" s="1197"/>
      <c r="CR94" s="1197"/>
      <c r="CS94" s="1197"/>
      <c r="CT94" s="1197"/>
      <c r="CU94" s="1197"/>
      <c r="CV94" s="1288"/>
    </row>
    <row r="95" spans="1:100" ht="15" customHeight="1">
      <c r="A95" s="1274"/>
      <c r="B95" s="1275"/>
      <c r="C95" s="1275"/>
      <c r="D95" s="1275"/>
      <c r="E95" s="1275"/>
      <c r="F95" s="1275"/>
      <c r="G95" s="1275"/>
      <c r="H95" s="1275"/>
      <c r="I95" s="1275"/>
      <c r="J95" s="1275"/>
      <c r="K95" s="1275"/>
      <c r="L95" s="1275"/>
      <c r="M95" s="1275"/>
      <c r="N95" s="1275"/>
      <c r="O95" s="1275"/>
      <c r="P95" s="1275"/>
      <c r="Q95" s="1198"/>
      <c r="R95" s="1198"/>
      <c r="S95" s="1198"/>
      <c r="T95" s="1198"/>
      <c r="U95" s="1198"/>
      <c r="V95" s="1198"/>
      <c r="W95" s="1198"/>
      <c r="X95" s="1198"/>
      <c r="Y95" s="1198"/>
      <c r="Z95" s="1198"/>
      <c r="AA95" s="1198"/>
      <c r="AB95" s="1198"/>
      <c r="AC95" s="1198"/>
      <c r="AD95" s="1198"/>
      <c r="AE95" s="1198"/>
      <c r="AF95" s="1198"/>
      <c r="AG95" s="1198"/>
      <c r="AH95" s="1198"/>
      <c r="AI95" s="1198"/>
      <c r="AJ95" s="1198"/>
      <c r="AK95" s="1198"/>
      <c r="AL95" s="1198"/>
      <c r="AM95" s="1198"/>
      <c r="AN95" s="1198"/>
      <c r="AO95" s="1198"/>
      <c r="AP95" s="1198"/>
      <c r="AQ95" s="1198"/>
      <c r="AR95" s="1198"/>
      <c r="AS95" s="1198"/>
      <c r="AT95" s="1198"/>
      <c r="AU95" s="1198"/>
      <c r="AV95" s="1198"/>
      <c r="AW95" s="1198"/>
      <c r="AX95" s="1198"/>
      <c r="AY95" s="1198"/>
      <c r="AZ95" s="1198"/>
      <c r="BA95" s="1198" t="s">
        <v>239</v>
      </c>
      <c r="BB95" s="1198"/>
      <c r="BC95" s="1198"/>
      <c r="BD95" s="1198"/>
      <c r="BE95" s="1198"/>
      <c r="BF95" s="1198"/>
      <c r="BG95" s="1198"/>
      <c r="BH95" s="1198"/>
      <c r="BI95" s="1198"/>
      <c r="BJ95" s="1198"/>
      <c r="BK95" s="1198"/>
      <c r="BL95" s="1198"/>
      <c r="BM95" s="1198" t="s">
        <v>240</v>
      </c>
      <c r="BN95" s="1198"/>
      <c r="BO95" s="1198"/>
      <c r="BP95" s="1198"/>
      <c r="BQ95" s="1198"/>
      <c r="BR95" s="1198"/>
      <c r="BS95" s="1198"/>
      <c r="BT95" s="1198"/>
      <c r="BU95" s="1198"/>
      <c r="BV95" s="1198"/>
      <c r="BW95" s="1198"/>
      <c r="BX95" s="1198"/>
      <c r="BY95" s="1279"/>
      <c r="BZ95" s="1279"/>
      <c r="CA95" s="1279"/>
      <c r="CB95" s="1279"/>
      <c r="CC95" s="1279"/>
      <c r="CD95" s="1279"/>
      <c r="CE95" s="1279"/>
      <c r="CF95" s="1279"/>
      <c r="CG95" s="1279"/>
      <c r="CH95" s="1279"/>
      <c r="CI95" s="1279"/>
      <c r="CJ95" s="1279"/>
      <c r="CK95" s="1198"/>
      <c r="CL95" s="1198"/>
      <c r="CM95" s="1198"/>
      <c r="CN95" s="1198"/>
      <c r="CO95" s="1198"/>
      <c r="CP95" s="1198"/>
      <c r="CQ95" s="1198"/>
      <c r="CR95" s="1198"/>
      <c r="CS95" s="1198"/>
      <c r="CT95" s="1198"/>
      <c r="CU95" s="1198"/>
      <c r="CV95" s="1289"/>
    </row>
    <row r="96" spans="1:100" ht="15" customHeight="1" thickBot="1">
      <c r="A96" s="1276"/>
      <c r="B96" s="1277"/>
      <c r="C96" s="1277"/>
      <c r="D96" s="1277"/>
      <c r="E96" s="1277"/>
      <c r="F96" s="1277"/>
      <c r="G96" s="1277"/>
      <c r="H96" s="1277"/>
      <c r="I96" s="1277"/>
      <c r="J96" s="1277"/>
      <c r="K96" s="1277"/>
      <c r="L96" s="1277"/>
      <c r="M96" s="1277"/>
      <c r="N96" s="1277"/>
      <c r="O96" s="1277"/>
      <c r="P96" s="1277"/>
      <c r="Q96" s="1199"/>
      <c r="R96" s="1199"/>
      <c r="S96" s="1199"/>
      <c r="T96" s="1199"/>
      <c r="U96" s="1199"/>
      <c r="V96" s="1199"/>
      <c r="W96" s="1199"/>
      <c r="X96" s="1199"/>
      <c r="Y96" s="1199"/>
      <c r="Z96" s="1199"/>
      <c r="AA96" s="1199"/>
      <c r="AB96" s="1199"/>
      <c r="AC96" s="1199"/>
      <c r="AD96" s="1199"/>
      <c r="AE96" s="1199"/>
      <c r="AF96" s="1199"/>
      <c r="AG96" s="1199"/>
      <c r="AH96" s="1199"/>
      <c r="AI96" s="1199"/>
      <c r="AJ96" s="1199"/>
      <c r="AK96" s="1199"/>
      <c r="AL96" s="1199"/>
      <c r="AM96" s="1199"/>
      <c r="AN96" s="1199"/>
      <c r="AO96" s="1199"/>
      <c r="AP96" s="1199"/>
      <c r="AQ96" s="1199"/>
      <c r="AR96" s="1199"/>
      <c r="AS96" s="1199"/>
      <c r="AT96" s="1199"/>
      <c r="AU96" s="1199"/>
      <c r="AV96" s="1199"/>
      <c r="AW96" s="1199"/>
      <c r="AX96" s="1199"/>
      <c r="AY96" s="1199"/>
      <c r="AZ96" s="1199"/>
      <c r="BA96" s="1199"/>
      <c r="BB96" s="1199"/>
      <c r="BC96" s="1199"/>
      <c r="BD96" s="1199"/>
      <c r="BE96" s="1199"/>
      <c r="BF96" s="1199"/>
      <c r="BG96" s="1199"/>
      <c r="BH96" s="1199"/>
      <c r="BI96" s="1199"/>
      <c r="BJ96" s="1199"/>
      <c r="BK96" s="1199"/>
      <c r="BL96" s="1199"/>
      <c r="BM96" s="1199"/>
      <c r="BN96" s="1199"/>
      <c r="BO96" s="1199"/>
      <c r="BP96" s="1199"/>
      <c r="BQ96" s="1199"/>
      <c r="BR96" s="1199"/>
      <c r="BS96" s="1199"/>
      <c r="BT96" s="1199"/>
      <c r="BU96" s="1199"/>
      <c r="BV96" s="1199"/>
      <c r="BW96" s="1199"/>
      <c r="BX96" s="1199"/>
      <c r="BY96" s="1280"/>
      <c r="BZ96" s="1280"/>
      <c r="CA96" s="1280"/>
      <c r="CB96" s="1280"/>
      <c r="CC96" s="1280"/>
      <c r="CD96" s="1280"/>
      <c r="CE96" s="1280"/>
      <c r="CF96" s="1280"/>
      <c r="CG96" s="1280"/>
      <c r="CH96" s="1280"/>
      <c r="CI96" s="1280"/>
      <c r="CJ96" s="1280"/>
      <c r="CK96" s="1199"/>
      <c r="CL96" s="1199"/>
      <c r="CM96" s="1199"/>
      <c r="CN96" s="1199"/>
      <c r="CO96" s="1199"/>
      <c r="CP96" s="1199"/>
      <c r="CQ96" s="1199"/>
      <c r="CR96" s="1199"/>
      <c r="CS96" s="1199"/>
      <c r="CT96" s="1199"/>
      <c r="CU96" s="1199"/>
      <c r="CV96" s="1290"/>
    </row>
    <row r="97" spans="1:100" ht="15" customHeight="1" thickTop="1">
      <c r="A97" s="1304" t="s">
        <v>65</v>
      </c>
      <c r="B97" s="1305"/>
      <c r="C97" s="1305"/>
      <c r="D97" s="1305"/>
      <c r="E97" s="1305"/>
      <c r="F97" s="1305"/>
      <c r="G97" s="1305"/>
      <c r="H97" s="1305"/>
      <c r="I97" s="1305"/>
      <c r="J97" s="1305"/>
      <c r="K97" s="1305"/>
      <c r="L97" s="1305"/>
      <c r="M97" s="1305"/>
      <c r="N97" s="1305"/>
      <c r="O97" s="1305"/>
      <c r="P97" s="1305"/>
      <c r="Q97" s="1187">
        <v>0</v>
      </c>
      <c r="R97" s="1187"/>
      <c r="S97" s="1187"/>
      <c r="T97" s="1187"/>
      <c r="U97" s="1187"/>
      <c r="V97" s="1187"/>
      <c r="W97" s="1187"/>
      <c r="X97" s="1187"/>
      <c r="Y97" s="1187"/>
      <c r="Z97" s="1187"/>
      <c r="AA97" s="1187"/>
      <c r="AB97" s="1187"/>
      <c r="AC97" s="1187">
        <v>5</v>
      </c>
      <c r="AD97" s="1187"/>
      <c r="AE97" s="1187"/>
      <c r="AF97" s="1187"/>
      <c r="AG97" s="1187"/>
      <c r="AH97" s="1187"/>
      <c r="AI97" s="1187"/>
      <c r="AJ97" s="1187"/>
      <c r="AK97" s="1187"/>
      <c r="AL97" s="1187"/>
      <c r="AM97" s="1187"/>
      <c r="AN97" s="1187"/>
      <c r="AO97" s="1187">
        <v>2</v>
      </c>
      <c r="AP97" s="1187"/>
      <c r="AQ97" s="1187"/>
      <c r="AR97" s="1187"/>
      <c r="AS97" s="1187"/>
      <c r="AT97" s="1187"/>
      <c r="AU97" s="1187"/>
      <c r="AV97" s="1187"/>
      <c r="AW97" s="1187"/>
      <c r="AX97" s="1187"/>
      <c r="AY97" s="1187"/>
      <c r="AZ97" s="1187"/>
      <c r="BA97" s="1187">
        <v>75</v>
      </c>
      <c r="BB97" s="1187"/>
      <c r="BC97" s="1187"/>
      <c r="BD97" s="1187"/>
      <c r="BE97" s="1187"/>
      <c r="BF97" s="1187"/>
      <c r="BG97" s="1187"/>
      <c r="BH97" s="1187"/>
      <c r="BI97" s="1187"/>
      <c r="BJ97" s="1187"/>
      <c r="BK97" s="1187"/>
      <c r="BL97" s="1187"/>
      <c r="BM97" s="1187">
        <v>44</v>
      </c>
      <c r="BN97" s="1187"/>
      <c r="BO97" s="1187"/>
      <c r="BP97" s="1187"/>
      <c r="BQ97" s="1187"/>
      <c r="BR97" s="1187"/>
      <c r="BS97" s="1187"/>
      <c r="BT97" s="1187"/>
      <c r="BU97" s="1187"/>
      <c r="BV97" s="1187"/>
      <c r="BW97" s="1187"/>
      <c r="BX97" s="1187"/>
      <c r="BY97" s="1187">
        <v>2</v>
      </c>
      <c r="BZ97" s="1187"/>
      <c r="CA97" s="1187"/>
      <c r="CB97" s="1187"/>
      <c r="CC97" s="1187"/>
      <c r="CD97" s="1187"/>
      <c r="CE97" s="1187"/>
      <c r="CF97" s="1187"/>
      <c r="CG97" s="1187"/>
      <c r="CH97" s="1187"/>
      <c r="CI97" s="1187"/>
      <c r="CJ97" s="1187"/>
      <c r="CK97" s="1187">
        <v>0</v>
      </c>
      <c r="CL97" s="1187"/>
      <c r="CM97" s="1187"/>
      <c r="CN97" s="1187"/>
      <c r="CO97" s="1187"/>
      <c r="CP97" s="1187"/>
      <c r="CQ97" s="1187"/>
      <c r="CR97" s="1187"/>
      <c r="CS97" s="1187"/>
      <c r="CT97" s="1187"/>
      <c r="CU97" s="1187"/>
      <c r="CV97" s="1287"/>
    </row>
    <row r="98" spans="1:100" ht="15" customHeight="1" thickBot="1">
      <c r="A98" s="1308" t="s">
        <v>500</v>
      </c>
      <c r="B98" s="1309"/>
      <c r="C98" s="1309"/>
      <c r="D98" s="1309"/>
      <c r="E98" s="1309"/>
      <c r="F98" s="1309"/>
      <c r="G98" s="1309"/>
      <c r="H98" s="1309"/>
      <c r="I98" s="1309"/>
      <c r="J98" s="1309"/>
      <c r="K98" s="1309"/>
      <c r="L98" s="1309"/>
      <c r="M98" s="1309"/>
      <c r="N98" s="1309"/>
      <c r="O98" s="1309"/>
      <c r="P98" s="1309"/>
      <c r="Q98" s="1190">
        <v>0</v>
      </c>
      <c r="R98" s="1190"/>
      <c r="S98" s="1190"/>
      <c r="T98" s="1190"/>
      <c r="U98" s="1190"/>
      <c r="V98" s="1190"/>
      <c r="W98" s="1190"/>
      <c r="X98" s="1190"/>
      <c r="Y98" s="1190"/>
      <c r="Z98" s="1190"/>
      <c r="AA98" s="1190"/>
      <c r="AB98" s="1190"/>
      <c r="AC98" s="1190">
        <v>62290</v>
      </c>
      <c r="AD98" s="1190"/>
      <c r="AE98" s="1190"/>
      <c r="AF98" s="1190"/>
      <c r="AG98" s="1190"/>
      <c r="AH98" s="1190"/>
      <c r="AI98" s="1190"/>
      <c r="AJ98" s="1190"/>
      <c r="AK98" s="1190"/>
      <c r="AL98" s="1190"/>
      <c r="AM98" s="1190"/>
      <c r="AN98" s="1190"/>
      <c r="AO98" s="1190">
        <v>47670</v>
      </c>
      <c r="AP98" s="1190"/>
      <c r="AQ98" s="1190"/>
      <c r="AR98" s="1190"/>
      <c r="AS98" s="1190"/>
      <c r="AT98" s="1190"/>
      <c r="AU98" s="1190"/>
      <c r="AV98" s="1190"/>
      <c r="AW98" s="1190"/>
      <c r="AX98" s="1190"/>
      <c r="AY98" s="1190"/>
      <c r="AZ98" s="1190"/>
      <c r="BA98" s="1190">
        <v>479600</v>
      </c>
      <c r="BB98" s="1190"/>
      <c r="BC98" s="1190"/>
      <c r="BD98" s="1190"/>
      <c r="BE98" s="1190"/>
      <c r="BF98" s="1190"/>
      <c r="BG98" s="1190"/>
      <c r="BH98" s="1190"/>
      <c r="BI98" s="1190"/>
      <c r="BJ98" s="1190"/>
      <c r="BK98" s="1190"/>
      <c r="BL98" s="1190"/>
      <c r="BM98" s="1190">
        <v>646500</v>
      </c>
      <c r="BN98" s="1190"/>
      <c r="BO98" s="1190"/>
      <c r="BP98" s="1190"/>
      <c r="BQ98" s="1190"/>
      <c r="BR98" s="1190"/>
      <c r="BS98" s="1190"/>
      <c r="BT98" s="1190"/>
      <c r="BU98" s="1190"/>
      <c r="BV98" s="1190"/>
      <c r="BW98" s="1190"/>
      <c r="BX98" s="1190"/>
      <c r="BY98" s="1190">
        <v>6200</v>
      </c>
      <c r="BZ98" s="1190"/>
      <c r="CA98" s="1190"/>
      <c r="CB98" s="1190"/>
      <c r="CC98" s="1190"/>
      <c r="CD98" s="1190"/>
      <c r="CE98" s="1190"/>
      <c r="CF98" s="1190"/>
      <c r="CG98" s="1190"/>
      <c r="CH98" s="1190"/>
      <c r="CI98" s="1190"/>
      <c r="CJ98" s="1190"/>
      <c r="CK98" s="1190">
        <v>0</v>
      </c>
      <c r="CL98" s="1190"/>
      <c r="CM98" s="1190"/>
      <c r="CN98" s="1190"/>
      <c r="CO98" s="1190"/>
      <c r="CP98" s="1190"/>
      <c r="CQ98" s="1190"/>
      <c r="CR98" s="1190"/>
      <c r="CS98" s="1190"/>
      <c r="CT98" s="1190"/>
      <c r="CU98" s="1190"/>
      <c r="CV98" s="1286"/>
    </row>
    <row r="99" spans="1:44" ht="15" customHeight="1" thickBot="1">
      <c r="A99" s="266"/>
      <c r="B99" s="266"/>
      <c r="C99" s="266"/>
      <c r="D99" s="266"/>
      <c r="E99" s="266"/>
      <c r="F99" s="266"/>
      <c r="G99" s="266"/>
      <c r="H99" s="266"/>
      <c r="I99" s="266"/>
      <c r="J99" s="266"/>
      <c r="K99" s="266"/>
      <c r="L99" s="266"/>
      <c r="M99" s="266"/>
      <c r="N99" s="266"/>
      <c r="O99" s="267"/>
      <c r="P99" s="267"/>
      <c r="Q99" s="267"/>
      <c r="R99" s="267"/>
      <c r="S99" s="267"/>
      <c r="T99" s="267"/>
      <c r="U99" s="267"/>
      <c r="V99" s="267"/>
      <c r="W99" s="267"/>
      <c r="X99" s="267"/>
      <c r="Y99" s="267"/>
      <c r="Z99" s="267"/>
      <c r="AA99" s="267"/>
      <c r="AB99" s="355"/>
      <c r="AC99" s="355"/>
      <c r="AD99" s="355"/>
      <c r="AE99" s="355"/>
      <c r="AF99" s="267"/>
      <c r="AG99" s="267"/>
      <c r="AH99" s="267"/>
      <c r="AI99" s="267"/>
      <c r="AJ99" s="267"/>
      <c r="AK99" s="267"/>
      <c r="AL99" s="267"/>
      <c r="AM99" s="267"/>
      <c r="AN99" s="267"/>
      <c r="AO99" s="267"/>
      <c r="AP99" s="267"/>
      <c r="AQ99" s="267"/>
      <c r="AR99" s="267"/>
    </row>
    <row r="100" spans="1:112" ht="15" customHeight="1">
      <c r="A100" s="1306" t="s">
        <v>203</v>
      </c>
      <c r="B100" s="1197"/>
      <c r="C100" s="1197"/>
      <c r="D100" s="1197"/>
      <c r="E100" s="1197"/>
      <c r="F100" s="1197"/>
      <c r="G100" s="1197"/>
      <c r="H100" s="1197"/>
      <c r="I100" s="1197"/>
      <c r="J100" s="1197"/>
      <c r="K100" s="1197"/>
      <c r="L100" s="1197"/>
      <c r="M100" s="1197"/>
      <c r="N100" s="1197"/>
      <c r="O100" s="1197"/>
      <c r="P100" s="1197"/>
      <c r="Q100" s="1197" t="s">
        <v>234</v>
      </c>
      <c r="R100" s="1197"/>
      <c r="S100" s="1197"/>
      <c r="T100" s="1197"/>
      <c r="U100" s="1197"/>
      <c r="V100" s="1197"/>
      <c r="W100" s="1197"/>
      <c r="X100" s="1197"/>
      <c r="Y100" s="1197"/>
      <c r="Z100" s="1197"/>
      <c r="AA100" s="1197"/>
      <c r="AB100" s="1197"/>
      <c r="AC100" s="1197" t="s">
        <v>235</v>
      </c>
      <c r="AD100" s="1197"/>
      <c r="AE100" s="1197"/>
      <c r="AF100" s="1197"/>
      <c r="AG100" s="1197"/>
      <c r="AH100" s="1197"/>
      <c r="AI100" s="1197"/>
      <c r="AJ100" s="1197"/>
      <c r="AK100" s="1197"/>
      <c r="AL100" s="1197"/>
      <c r="AM100" s="1197"/>
      <c r="AN100" s="1197"/>
      <c r="AO100" s="1197" t="s">
        <v>622</v>
      </c>
      <c r="AP100" s="1197"/>
      <c r="AQ100" s="1197"/>
      <c r="AR100" s="1197"/>
      <c r="AS100" s="1197"/>
      <c r="AT100" s="1197"/>
      <c r="AU100" s="1197"/>
      <c r="AV100" s="1197"/>
      <c r="AW100" s="1197"/>
      <c r="AX100" s="1197"/>
      <c r="AY100" s="1197"/>
      <c r="AZ100" s="1197"/>
      <c r="BA100" s="1346" t="s">
        <v>1139</v>
      </c>
      <c r="BB100" s="1273"/>
      <c r="BC100" s="1273"/>
      <c r="BD100" s="1273"/>
      <c r="BE100" s="1273"/>
      <c r="BF100" s="1273"/>
      <c r="BG100" s="1273"/>
      <c r="BH100" s="1273"/>
      <c r="BI100" s="1273"/>
      <c r="BJ100" s="1273"/>
      <c r="BK100" s="1273"/>
      <c r="BL100" s="1273"/>
      <c r="BM100" s="1273"/>
      <c r="BN100" s="1347"/>
      <c r="CK100" s="1291" t="s">
        <v>252</v>
      </c>
      <c r="CL100" s="1292"/>
      <c r="CM100" s="1292"/>
      <c r="CN100" s="1292"/>
      <c r="CO100" s="1292"/>
      <c r="CP100" s="1292"/>
      <c r="CQ100" s="1292"/>
      <c r="CR100" s="1292"/>
      <c r="CS100" s="1292"/>
      <c r="CT100" s="1292"/>
      <c r="CU100" s="1292"/>
      <c r="CV100" s="1292"/>
      <c r="CW100" s="1292"/>
      <c r="CX100" s="1292"/>
      <c r="CY100" s="1292"/>
      <c r="CZ100" s="1292"/>
      <c r="DA100" s="1292"/>
      <c r="DB100" s="1292"/>
      <c r="DC100" s="1292"/>
      <c r="DD100" s="1292"/>
      <c r="DE100" s="1292"/>
      <c r="DF100" s="1292"/>
      <c r="DG100" s="1292"/>
      <c r="DH100" s="1293"/>
    </row>
    <row r="101" spans="1:112" ht="15" customHeight="1" thickBot="1">
      <c r="A101" s="1307"/>
      <c r="B101" s="1199"/>
      <c r="C101" s="1199"/>
      <c r="D101" s="1199"/>
      <c r="E101" s="1199"/>
      <c r="F101" s="1199"/>
      <c r="G101" s="1199"/>
      <c r="H101" s="1199"/>
      <c r="I101" s="1199"/>
      <c r="J101" s="1199"/>
      <c r="K101" s="1199"/>
      <c r="L101" s="1199"/>
      <c r="M101" s="1199"/>
      <c r="N101" s="1199"/>
      <c r="O101" s="1199"/>
      <c r="P101" s="1199"/>
      <c r="Q101" s="1199"/>
      <c r="R101" s="1199"/>
      <c r="S101" s="1199"/>
      <c r="T101" s="1199"/>
      <c r="U101" s="1199"/>
      <c r="V101" s="1199"/>
      <c r="W101" s="1199"/>
      <c r="X101" s="1199"/>
      <c r="Y101" s="1199"/>
      <c r="Z101" s="1199"/>
      <c r="AA101" s="1199"/>
      <c r="AB101" s="1199"/>
      <c r="AC101" s="1199"/>
      <c r="AD101" s="1199"/>
      <c r="AE101" s="1199"/>
      <c r="AF101" s="1199"/>
      <c r="AG101" s="1199"/>
      <c r="AH101" s="1199"/>
      <c r="AI101" s="1199"/>
      <c r="AJ101" s="1199"/>
      <c r="AK101" s="1199"/>
      <c r="AL101" s="1199"/>
      <c r="AM101" s="1199"/>
      <c r="AN101" s="1199"/>
      <c r="AO101" s="1199"/>
      <c r="AP101" s="1199"/>
      <c r="AQ101" s="1199"/>
      <c r="AR101" s="1199"/>
      <c r="AS101" s="1199"/>
      <c r="AT101" s="1199"/>
      <c r="AU101" s="1199"/>
      <c r="AV101" s="1199"/>
      <c r="AW101" s="1199"/>
      <c r="AX101" s="1199"/>
      <c r="AY101" s="1199"/>
      <c r="AZ101" s="1199"/>
      <c r="BA101" s="1348"/>
      <c r="BB101" s="1277"/>
      <c r="BC101" s="1277"/>
      <c r="BD101" s="1277"/>
      <c r="BE101" s="1277"/>
      <c r="BF101" s="1277"/>
      <c r="BG101" s="1277"/>
      <c r="BH101" s="1277"/>
      <c r="BI101" s="1277"/>
      <c r="BJ101" s="1277"/>
      <c r="BK101" s="1277"/>
      <c r="BL101" s="1277"/>
      <c r="BM101" s="1277"/>
      <c r="BN101" s="1349"/>
      <c r="CK101" s="1294"/>
      <c r="CL101" s="1295"/>
      <c r="CM101" s="1295"/>
      <c r="CN101" s="1295"/>
      <c r="CO101" s="1295"/>
      <c r="CP101" s="1295"/>
      <c r="CQ101" s="1295"/>
      <c r="CR101" s="1295"/>
      <c r="CS101" s="1295"/>
      <c r="CT101" s="1295"/>
      <c r="CU101" s="1295"/>
      <c r="CV101" s="1295"/>
      <c r="CW101" s="1295"/>
      <c r="CX101" s="1295"/>
      <c r="CY101" s="1295"/>
      <c r="CZ101" s="1295"/>
      <c r="DA101" s="1295"/>
      <c r="DB101" s="1295"/>
      <c r="DC101" s="1295"/>
      <c r="DD101" s="1295"/>
      <c r="DE101" s="1295"/>
      <c r="DF101" s="1295"/>
      <c r="DG101" s="1295"/>
      <c r="DH101" s="1296"/>
    </row>
    <row r="102" spans="1:112" ht="15" customHeight="1" thickTop="1">
      <c r="A102" s="1310" t="s">
        <v>65</v>
      </c>
      <c r="B102" s="1189"/>
      <c r="C102" s="1189"/>
      <c r="D102" s="1189"/>
      <c r="E102" s="1189"/>
      <c r="F102" s="1189"/>
      <c r="G102" s="1189"/>
      <c r="H102" s="1189"/>
      <c r="I102" s="1189"/>
      <c r="J102" s="1189"/>
      <c r="K102" s="1189"/>
      <c r="L102" s="1189"/>
      <c r="M102" s="1189"/>
      <c r="N102" s="1189"/>
      <c r="O102" s="1189"/>
      <c r="P102" s="1189"/>
      <c r="Q102" s="1187">
        <v>5</v>
      </c>
      <c r="R102" s="1187"/>
      <c r="S102" s="1187"/>
      <c r="T102" s="1187"/>
      <c r="U102" s="1187"/>
      <c r="V102" s="1187"/>
      <c r="W102" s="1187"/>
      <c r="X102" s="1187"/>
      <c r="Y102" s="1187"/>
      <c r="Z102" s="1187"/>
      <c r="AA102" s="1187"/>
      <c r="AB102" s="1187"/>
      <c r="AC102" s="1187">
        <v>140</v>
      </c>
      <c r="AD102" s="1187"/>
      <c r="AE102" s="1187"/>
      <c r="AF102" s="1187"/>
      <c r="AG102" s="1187"/>
      <c r="AH102" s="1187"/>
      <c r="AI102" s="1187"/>
      <c r="AJ102" s="1187"/>
      <c r="AK102" s="1187"/>
      <c r="AL102" s="1187"/>
      <c r="AM102" s="1187"/>
      <c r="AN102" s="1187"/>
      <c r="AO102" s="1187">
        <v>2</v>
      </c>
      <c r="AP102" s="1187"/>
      <c r="AQ102" s="1187"/>
      <c r="AR102" s="1187"/>
      <c r="AS102" s="1187"/>
      <c r="AT102" s="1187"/>
      <c r="AU102" s="1187"/>
      <c r="AV102" s="1187"/>
      <c r="AW102" s="1187"/>
      <c r="AX102" s="1187"/>
      <c r="AY102" s="1187"/>
      <c r="AZ102" s="1187"/>
      <c r="BA102" s="1350">
        <v>204</v>
      </c>
      <c r="BB102" s="1351"/>
      <c r="BC102" s="1351"/>
      <c r="BD102" s="1351"/>
      <c r="BE102" s="1351"/>
      <c r="BF102" s="1351"/>
      <c r="BG102" s="1351"/>
      <c r="BH102" s="1351"/>
      <c r="BI102" s="1351"/>
      <c r="BJ102" s="1351"/>
      <c r="BK102" s="1351"/>
      <c r="BL102" s="1351"/>
      <c r="BM102" s="1351"/>
      <c r="BN102" s="1352"/>
      <c r="CK102" s="1298">
        <v>479</v>
      </c>
      <c r="CL102" s="1187"/>
      <c r="CM102" s="1187"/>
      <c r="CN102" s="1187"/>
      <c r="CO102" s="1187"/>
      <c r="CP102" s="1187"/>
      <c r="CQ102" s="1187"/>
      <c r="CR102" s="1187"/>
      <c r="CS102" s="1187"/>
      <c r="CT102" s="1187"/>
      <c r="CU102" s="1187"/>
      <c r="CV102" s="1187"/>
      <c r="CW102" s="1187"/>
      <c r="CX102" s="1187"/>
      <c r="CY102" s="1187"/>
      <c r="CZ102" s="1187"/>
      <c r="DA102" s="1187"/>
      <c r="DB102" s="1187"/>
      <c r="DC102" s="1187"/>
      <c r="DD102" s="1187"/>
      <c r="DE102" s="1187"/>
      <c r="DF102" s="1187"/>
      <c r="DG102" s="1187"/>
      <c r="DH102" s="1287"/>
    </row>
    <row r="103" spans="1:112" ht="15" customHeight="1" thickBot="1">
      <c r="A103" s="1299" t="s">
        <v>500</v>
      </c>
      <c r="B103" s="1300"/>
      <c r="C103" s="1300"/>
      <c r="D103" s="1300"/>
      <c r="E103" s="1300"/>
      <c r="F103" s="1300"/>
      <c r="G103" s="1300"/>
      <c r="H103" s="1300"/>
      <c r="I103" s="1300"/>
      <c r="J103" s="1300"/>
      <c r="K103" s="1300"/>
      <c r="L103" s="1300"/>
      <c r="M103" s="1300"/>
      <c r="N103" s="1300"/>
      <c r="O103" s="1300"/>
      <c r="P103" s="1300"/>
      <c r="Q103" s="1190">
        <v>70300</v>
      </c>
      <c r="R103" s="1190"/>
      <c r="S103" s="1190"/>
      <c r="T103" s="1190"/>
      <c r="U103" s="1190"/>
      <c r="V103" s="1190"/>
      <c r="W103" s="1190"/>
      <c r="X103" s="1190"/>
      <c r="Y103" s="1190"/>
      <c r="Z103" s="1190"/>
      <c r="AA103" s="1190"/>
      <c r="AB103" s="1190"/>
      <c r="AC103" s="1190">
        <v>2227000</v>
      </c>
      <c r="AD103" s="1190"/>
      <c r="AE103" s="1190"/>
      <c r="AF103" s="1190"/>
      <c r="AG103" s="1190"/>
      <c r="AH103" s="1190"/>
      <c r="AI103" s="1190"/>
      <c r="AJ103" s="1190"/>
      <c r="AK103" s="1190"/>
      <c r="AL103" s="1190"/>
      <c r="AM103" s="1190"/>
      <c r="AN103" s="1190"/>
      <c r="AO103" s="1190">
        <v>43700</v>
      </c>
      <c r="AP103" s="1190"/>
      <c r="AQ103" s="1190"/>
      <c r="AR103" s="1190"/>
      <c r="AS103" s="1190"/>
      <c r="AT103" s="1190"/>
      <c r="AU103" s="1190"/>
      <c r="AV103" s="1190"/>
      <c r="AW103" s="1190"/>
      <c r="AX103" s="1190"/>
      <c r="AY103" s="1190"/>
      <c r="AZ103" s="1190"/>
      <c r="BA103" s="1353">
        <v>10919500</v>
      </c>
      <c r="BB103" s="1354"/>
      <c r="BC103" s="1354"/>
      <c r="BD103" s="1354"/>
      <c r="BE103" s="1354"/>
      <c r="BF103" s="1354"/>
      <c r="BG103" s="1354"/>
      <c r="BH103" s="1354"/>
      <c r="BI103" s="1354"/>
      <c r="BJ103" s="1354"/>
      <c r="BK103" s="1354"/>
      <c r="BL103" s="1354"/>
      <c r="BM103" s="1354"/>
      <c r="BN103" s="1355"/>
      <c r="CK103" s="1297">
        <v>14502760</v>
      </c>
      <c r="CL103" s="1190"/>
      <c r="CM103" s="1190"/>
      <c r="CN103" s="1190"/>
      <c r="CO103" s="1190"/>
      <c r="CP103" s="1190"/>
      <c r="CQ103" s="1190"/>
      <c r="CR103" s="1190"/>
      <c r="CS103" s="1190"/>
      <c r="CT103" s="1190"/>
      <c r="CU103" s="1190"/>
      <c r="CV103" s="1190"/>
      <c r="CW103" s="1190"/>
      <c r="CX103" s="1190"/>
      <c r="CY103" s="1190"/>
      <c r="CZ103" s="1190"/>
      <c r="DA103" s="1190"/>
      <c r="DB103" s="1190"/>
      <c r="DC103" s="1190"/>
      <c r="DD103" s="1190"/>
      <c r="DE103" s="1190"/>
      <c r="DF103" s="1190"/>
      <c r="DG103" s="1190"/>
      <c r="DH103" s="1286"/>
    </row>
    <row r="106" spans="36:42" ht="15" customHeight="1">
      <c r="AJ106" s="176"/>
      <c r="AK106" s="176"/>
      <c r="AL106" s="176"/>
      <c r="AM106" s="176"/>
      <c r="AN106" s="176"/>
      <c r="AO106" s="176"/>
      <c r="AP106" s="176"/>
    </row>
    <row r="159" ht="15" customHeight="1">
      <c r="Q159" s="63">
        <v>0</v>
      </c>
    </row>
  </sheetData>
  <sheetProtection/>
  <mergeCells count="567">
    <mergeCell ref="BA100:BN101"/>
    <mergeCell ref="BA102:BN102"/>
    <mergeCell ref="BA103:BN103"/>
    <mergeCell ref="DA37:DH38"/>
    <mergeCell ref="DI37:DP38"/>
    <mergeCell ref="DQ37:DX38"/>
    <mergeCell ref="BE37:BL38"/>
    <mergeCell ref="BM37:BT38"/>
    <mergeCell ref="BU37:CB38"/>
    <mergeCell ref="CC37:CJ38"/>
    <mergeCell ref="CK37:CR38"/>
    <mergeCell ref="CS37:CZ38"/>
    <mergeCell ref="BE20:BL20"/>
    <mergeCell ref="CS18:CZ19"/>
    <mergeCell ref="BU18:CB19"/>
    <mergeCell ref="A37:P38"/>
    <mergeCell ref="Q37:X38"/>
    <mergeCell ref="Y37:AF38"/>
    <mergeCell ref="AG37:AN38"/>
    <mergeCell ref="AO37:AV38"/>
    <mergeCell ref="BU34:CB35"/>
    <mergeCell ref="A12:P13"/>
    <mergeCell ref="A26:P27"/>
    <mergeCell ref="A30:P31"/>
    <mergeCell ref="DI20:DX20"/>
    <mergeCell ref="DI19:DX19"/>
    <mergeCell ref="DI18:DX18"/>
    <mergeCell ref="AG14:AN14"/>
    <mergeCell ref="AO16:AV17"/>
    <mergeCell ref="A15:P15"/>
    <mergeCell ref="AW15:BD15"/>
    <mergeCell ref="Q16:X17"/>
    <mergeCell ref="Y16:AF17"/>
    <mergeCell ref="Y14:AF14"/>
    <mergeCell ref="AG16:AN17"/>
    <mergeCell ref="AG15:AN15"/>
    <mergeCell ref="AW16:BD17"/>
    <mergeCell ref="A32:P32"/>
    <mergeCell ref="A33:P33"/>
    <mergeCell ref="A28:P28"/>
    <mergeCell ref="A29:P29"/>
    <mergeCell ref="A25:P25"/>
    <mergeCell ref="Y15:AF15"/>
    <mergeCell ref="Q20:X20"/>
    <mergeCell ref="Q18:X19"/>
    <mergeCell ref="Y20:AF20"/>
    <mergeCell ref="Y23:AF24"/>
    <mergeCell ref="A5:P5"/>
    <mergeCell ref="A6:P6"/>
    <mergeCell ref="A23:P24"/>
    <mergeCell ref="A18:P19"/>
    <mergeCell ref="AW12:BD13"/>
    <mergeCell ref="AO12:AV13"/>
    <mergeCell ref="AG12:AN13"/>
    <mergeCell ref="Y12:AF13"/>
    <mergeCell ref="A20:P20"/>
    <mergeCell ref="A14:P14"/>
    <mergeCell ref="Q10:X10"/>
    <mergeCell ref="Y10:AF10"/>
    <mergeCell ref="AG10:AN10"/>
    <mergeCell ref="AO10:AV10"/>
    <mergeCell ref="A10:P10"/>
    <mergeCell ref="A11:P11"/>
    <mergeCell ref="BE12:DX12"/>
    <mergeCell ref="AG8:AN8"/>
    <mergeCell ref="AW8:BD8"/>
    <mergeCell ref="BE8:DX8"/>
    <mergeCell ref="AW14:BD14"/>
    <mergeCell ref="AG9:AN9"/>
    <mergeCell ref="AW10:BD10"/>
    <mergeCell ref="AG11:AN11"/>
    <mergeCell ref="AO11:AV11"/>
    <mergeCell ref="AW11:BD11"/>
    <mergeCell ref="AG5:AN5"/>
    <mergeCell ref="Q12:X13"/>
    <mergeCell ref="Q6:X6"/>
    <mergeCell ref="Q5:X5"/>
    <mergeCell ref="Y9:AF9"/>
    <mergeCell ref="Y8:AF8"/>
    <mergeCell ref="Y7:AF7"/>
    <mergeCell ref="Y6:AF6"/>
    <mergeCell ref="Q11:X11"/>
    <mergeCell ref="Y11:AF11"/>
    <mergeCell ref="DQ34:DX35"/>
    <mergeCell ref="Y5:AF5"/>
    <mergeCell ref="A9:P9"/>
    <mergeCell ref="A8:P8"/>
    <mergeCell ref="A7:P7"/>
    <mergeCell ref="Q9:X9"/>
    <mergeCell ref="Q8:X8"/>
    <mergeCell ref="Q7:X7"/>
    <mergeCell ref="AG7:AN7"/>
    <mergeCell ref="AG6:AN6"/>
    <mergeCell ref="CC34:CJ35"/>
    <mergeCell ref="CK34:CR35"/>
    <mergeCell ref="CS34:CZ35"/>
    <mergeCell ref="DA34:DH35"/>
    <mergeCell ref="DI34:DP35"/>
    <mergeCell ref="DI33:DP33"/>
    <mergeCell ref="DA33:DH33"/>
    <mergeCell ref="DQ33:DX33"/>
    <mergeCell ref="A34:P35"/>
    <mergeCell ref="Q34:X35"/>
    <mergeCell ref="Y34:AF35"/>
    <mergeCell ref="AG34:AN35"/>
    <mergeCell ref="AO34:AV35"/>
    <mergeCell ref="AW34:BD35"/>
    <mergeCell ref="BE34:BL35"/>
    <mergeCell ref="BM34:BT35"/>
    <mergeCell ref="BM33:BT33"/>
    <mergeCell ref="DI32:DP32"/>
    <mergeCell ref="BU33:CB33"/>
    <mergeCell ref="CC33:CJ33"/>
    <mergeCell ref="CK33:CR33"/>
    <mergeCell ref="CS33:CZ33"/>
    <mergeCell ref="Q33:X33"/>
    <mergeCell ref="Y33:AF33"/>
    <mergeCell ref="AG33:AN33"/>
    <mergeCell ref="AO33:AV33"/>
    <mergeCell ref="AW33:BD33"/>
    <mergeCell ref="DQ32:DX32"/>
    <mergeCell ref="Q32:X32"/>
    <mergeCell ref="Y32:AF32"/>
    <mergeCell ref="AG32:AN32"/>
    <mergeCell ref="AO32:AV32"/>
    <mergeCell ref="AW32:BD32"/>
    <mergeCell ref="CC32:CJ32"/>
    <mergeCell ref="CK32:CR32"/>
    <mergeCell ref="CS32:CZ32"/>
    <mergeCell ref="DA32:DH32"/>
    <mergeCell ref="A62:P62"/>
    <mergeCell ref="A60:P60"/>
    <mergeCell ref="A57:P57"/>
    <mergeCell ref="A59:P59"/>
    <mergeCell ref="A55:P55"/>
    <mergeCell ref="A63:P63"/>
    <mergeCell ref="A56:P56"/>
    <mergeCell ref="A64:P64"/>
    <mergeCell ref="A65:P65"/>
    <mergeCell ref="A66:P66"/>
    <mergeCell ref="A68:P68"/>
    <mergeCell ref="A67:P67"/>
    <mergeCell ref="A102:P102"/>
    <mergeCell ref="D76:P76"/>
    <mergeCell ref="A82:P82"/>
    <mergeCell ref="D81:P81"/>
    <mergeCell ref="D80:P80"/>
    <mergeCell ref="A103:P103"/>
    <mergeCell ref="A88:P88"/>
    <mergeCell ref="A89:P89"/>
    <mergeCell ref="A97:P97"/>
    <mergeCell ref="A100:P101"/>
    <mergeCell ref="A98:P98"/>
    <mergeCell ref="AO103:AZ103"/>
    <mergeCell ref="AO102:AZ102"/>
    <mergeCell ref="AO100:AZ101"/>
    <mergeCell ref="Q103:AB103"/>
    <mergeCell ref="Q102:AB102"/>
    <mergeCell ref="Q100:AB101"/>
    <mergeCell ref="AC103:AN103"/>
    <mergeCell ref="AC102:AN102"/>
    <mergeCell ref="AC100:AN101"/>
    <mergeCell ref="CK98:CV98"/>
    <mergeCell ref="CK97:CV97"/>
    <mergeCell ref="CK94:CV96"/>
    <mergeCell ref="CK100:DH101"/>
    <mergeCell ref="CK103:DH103"/>
    <mergeCell ref="CK102:DH102"/>
    <mergeCell ref="CK59:CZ59"/>
    <mergeCell ref="BY98:CJ98"/>
    <mergeCell ref="BY97:CJ97"/>
    <mergeCell ref="BY94:CJ96"/>
    <mergeCell ref="CK54:CZ54"/>
    <mergeCell ref="A75:P75"/>
    <mergeCell ref="A74:P74"/>
    <mergeCell ref="A73:P73"/>
    <mergeCell ref="AO75:BD75"/>
    <mergeCell ref="A61:P61"/>
    <mergeCell ref="CK64:CZ64"/>
    <mergeCell ref="BA94:BX94"/>
    <mergeCell ref="A69:P69"/>
    <mergeCell ref="A58:P58"/>
    <mergeCell ref="A76:C81"/>
    <mergeCell ref="A94:P96"/>
    <mergeCell ref="CK63:CZ63"/>
    <mergeCell ref="CK62:CZ62"/>
    <mergeCell ref="CK61:CZ61"/>
    <mergeCell ref="CK60:CZ60"/>
    <mergeCell ref="AO65:BD65"/>
    <mergeCell ref="CK58:CZ58"/>
    <mergeCell ref="CK57:CZ57"/>
    <mergeCell ref="CK56:CZ56"/>
    <mergeCell ref="CK55:CZ55"/>
    <mergeCell ref="CK69:CZ69"/>
    <mergeCell ref="CK68:CZ68"/>
    <mergeCell ref="CK67:CZ67"/>
    <mergeCell ref="CK66:CZ66"/>
    <mergeCell ref="CK65:CZ65"/>
    <mergeCell ref="BE60:BT60"/>
    <mergeCell ref="BU66:CJ66"/>
    <mergeCell ref="BU65:CJ65"/>
    <mergeCell ref="BU64:CJ64"/>
    <mergeCell ref="BU63:CJ63"/>
    <mergeCell ref="BU62:CJ62"/>
    <mergeCell ref="BU61:CJ61"/>
    <mergeCell ref="BU60:CJ60"/>
    <mergeCell ref="BE62:BT62"/>
    <mergeCell ref="BE61:BT61"/>
    <mergeCell ref="BM98:BX98"/>
    <mergeCell ref="BM97:BX97"/>
    <mergeCell ref="BM95:BX96"/>
    <mergeCell ref="A16:P17"/>
    <mergeCell ref="A21:P22"/>
    <mergeCell ref="AO57:BD57"/>
    <mergeCell ref="BE65:BT65"/>
    <mergeCell ref="BE64:BT64"/>
    <mergeCell ref="BE63:BT63"/>
    <mergeCell ref="A54:P54"/>
    <mergeCell ref="AO64:BD64"/>
    <mergeCell ref="AO63:BD63"/>
    <mergeCell ref="AO62:BD62"/>
    <mergeCell ref="AO61:BD61"/>
    <mergeCell ref="AO98:AZ98"/>
    <mergeCell ref="AO97:AZ97"/>
    <mergeCell ref="AO94:AZ96"/>
    <mergeCell ref="AO69:BD69"/>
    <mergeCell ref="AO68:BD68"/>
    <mergeCell ref="AO77:BD77"/>
    <mergeCell ref="BE7:DX7"/>
    <mergeCell ref="BE9:DX9"/>
    <mergeCell ref="BU17:DX17"/>
    <mergeCell ref="BU16:DX16"/>
    <mergeCell ref="BU15:DX15"/>
    <mergeCell ref="AW9:BD9"/>
    <mergeCell ref="BE11:DX11"/>
    <mergeCell ref="BE10:DX10"/>
    <mergeCell ref="BU14:DX14"/>
    <mergeCell ref="BE13:DX13"/>
    <mergeCell ref="AW7:BD7"/>
    <mergeCell ref="AW6:BD6"/>
    <mergeCell ref="AW5:BD5"/>
    <mergeCell ref="AO8:AV8"/>
    <mergeCell ref="AO7:AV7"/>
    <mergeCell ref="AO6:AV6"/>
    <mergeCell ref="AO5:AV5"/>
    <mergeCell ref="AO9:AV9"/>
    <mergeCell ref="AO15:AV15"/>
    <mergeCell ref="BE6:DX6"/>
    <mergeCell ref="BE5:DX5"/>
    <mergeCell ref="DI26:DX26"/>
    <mergeCell ref="DI25:DX25"/>
    <mergeCell ref="DI24:DX24"/>
    <mergeCell ref="DI23:DX23"/>
    <mergeCell ref="DI22:DX22"/>
    <mergeCell ref="BM25:BT25"/>
    <mergeCell ref="BM16:BT17"/>
    <mergeCell ref="BM15:BT15"/>
    <mergeCell ref="BM14:BT14"/>
    <mergeCell ref="BE16:BL17"/>
    <mergeCell ref="BE15:BL15"/>
    <mergeCell ref="BE14:BL14"/>
    <mergeCell ref="DA20:DH20"/>
    <mergeCell ref="DA18:DH19"/>
    <mergeCell ref="CS21:CZ22"/>
    <mergeCell ref="CS20:CZ20"/>
    <mergeCell ref="BM18:BT19"/>
    <mergeCell ref="CK21:CR22"/>
    <mergeCell ref="BM21:BT22"/>
    <mergeCell ref="BM20:BT20"/>
    <mergeCell ref="CK20:CR20"/>
    <mergeCell ref="CK18:CR19"/>
    <mergeCell ref="AW18:BL18"/>
    <mergeCell ref="BE19:BL19"/>
    <mergeCell ref="AG29:AN29"/>
    <mergeCell ref="AG28:AN28"/>
    <mergeCell ref="AO25:AV25"/>
    <mergeCell ref="BE21:BL22"/>
    <mergeCell ref="BE26:BL27"/>
    <mergeCell ref="AO29:AV29"/>
    <mergeCell ref="AO28:AV28"/>
    <mergeCell ref="AW19:BD19"/>
    <mergeCell ref="BU32:CB32"/>
    <mergeCell ref="CC21:CJ22"/>
    <mergeCell ref="CC20:CJ20"/>
    <mergeCell ref="CC18:CJ19"/>
    <mergeCell ref="BU21:CB22"/>
    <mergeCell ref="BU20:CB20"/>
    <mergeCell ref="BU29:CB29"/>
    <mergeCell ref="BU28:CB28"/>
    <mergeCell ref="BU23:CB24"/>
    <mergeCell ref="CC23:CJ24"/>
    <mergeCell ref="BE30:BL31"/>
    <mergeCell ref="AO54:BD54"/>
    <mergeCell ref="BE55:BT55"/>
    <mergeCell ref="BE54:BT54"/>
    <mergeCell ref="BE32:BL32"/>
    <mergeCell ref="BM32:BT32"/>
    <mergeCell ref="BE33:BL33"/>
    <mergeCell ref="AW37:BD38"/>
    <mergeCell ref="BM40:BT41"/>
    <mergeCell ref="BE40:BL41"/>
    <mergeCell ref="Q58:AF58"/>
    <mergeCell ref="Q57:AF57"/>
    <mergeCell ref="Q56:AF56"/>
    <mergeCell ref="Q55:AF55"/>
    <mergeCell ref="BU55:CJ55"/>
    <mergeCell ref="BU54:CJ54"/>
    <mergeCell ref="AO55:BD55"/>
    <mergeCell ref="AO56:BD56"/>
    <mergeCell ref="AG54:AN54"/>
    <mergeCell ref="BE56:BT56"/>
    <mergeCell ref="AC98:AN98"/>
    <mergeCell ref="AC97:AN97"/>
    <mergeCell ref="AC94:AN96"/>
    <mergeCell ref="AG59:AN59"/>
    <mergeCell ref="Q62:AF62"/>
    <mergeCell ref="Q61:AF61"/>
    <mergeCell ref="Q60:AF60"/>
    <mergeCell ref="Q59:AF59"/>
    <mergeCell ref="Q69:AF69"/>
    <mergeCell ref="Q68:AF68"/>
    <mergeCell ref="AO60:BD60"/>
    <mergeCell ref="AO59:BD59"/>
    <mergeCell ref="AO58:BD58"/>
    <mergeCell ref="Q67:AF67"/>
    <mergeCell ref="Q66:AF66"/>
    <mergeCell ref="Q65:AF65"/>
    <mergeCell ref="AG58:AN58"/>
    <mergeCell ref="AG64:AN64"/>
    <mergeCell ref="AG63:AN63"/>
    <mergeCell ref="AG62:AN62"/>
    <mergeCell ref="AG61:AN61"/>
    <mergeCell ref="AG60:AN60"/>
    <mergeCell ref="AG57:AN57"/>
    <mergeCell ref="AG56:AN56"/>
    <mergeCell ref="AG55:AN55"/>
    <mergeCell ref="BE67:BT67"/>
    <mergeCell ref="BE66:BT66"/>
    <mergeCell ref="BE59:BT59"/>
    <mergeCell ref="BE58:BT58"/>
    <mergeCell ref="BE57:BT57"/>
    <mergeCell ref="Q98:AB98"/>
    <mergeCell ref="Q97:AB97"/>
    <mergeCell ref="AO67:BD67"/>
    <mergeCell ref="AO66:BD66"/>
    <mergeCell ref="BA98:BL98"/>
    <mergeCell ref="BA97:BL97"/>
    <mergeCell ref="AO79:BD79"/>
    <mergeCell ref="AO78:BD78"/>
    <mergeCell ref="Q89:AF89"/>
    <mergeCell ref="Q88:AF88"/>
    <mergeCell ref="AG68:AN68"/>
    <mergeCell ref="AG67:AN67"/>
    <mergeCell ref="AG66:AN66"/>
    <mergeCell ref="AG65:AN65"/>
    <mergeCell ref="BU67:CJ67"/>
    <mergeCell ref="AW89:BL89"/>
    <mergeCell ref="AG89:AV89"/>
    <mergeCell ref="AW88:BL88"/>
    <mergeCell ref="AG88:AV88"/>
    <mergeCell ref="AG76:AN77"/>
    <mergeCell ref="AG75:AN75"/>
    <mergeCell ref="AG69:AN69"/>
    <mergeCell ref="BE69:BT69"/>
    <mergeCell ref="BE68:BT68"/>
    <mergeCell ref="BU59:CJ59"/>
    <mergeCell ref="BU58:CJ58"/>
    <mergeCell ref="BM75:CB75"/>
    <mergeCell ref="BM73:CB73"/>
    <mergeCell ref="BE73:BL73"/>
    <mergeCell ref="AG73:AN73"/>
    <mergeCell ref="BU57:CJ57"/>
    <mergeCell ref="BU56:CJ56"/>
    <mergeCell ref="CC89:CR89"/>
    <mergeCell ref="BM89:CB89"/>
    <mergeCell ref="CC88:CR88"/>
    <mergeCell ref="BM88:CB88"/>
    <mergeCell ref="BU69:CJ69"/>
    <mergeCell ref="BU68:CJ68"/>
    <mergeCell ref="CC73:CR73"/>
    <mergeCell ref="BM76:CB76"/>
    <mergeCell ref="AG21:AV22"/>
    <mergeCell ref="AW21:BD22"/>
    <mergeCell ref="AW20:BD20"/>
    <mergeCell ref="AW26:BD27"/>
    <mergeCell ref="AW29:BD29"/>
    <mergeCell ref="AW28:BD28"/>
    <mergeCell ref="AW25:BD25"/>
    <mergeCell ref="AG20:AV20"/>
    <mergeCell ref="AG30:AN31"/>
    <mergeCell ref="AO30:AV31"/>
    <mergeCell ref="AW30:BD31"/>
    <mergeCell ref="BM30:BT31"/>
    <mergeCell ref="CC30:CJ31"/>
    <mergeCell ref="CK28:CR28"/>
    <mergeCell ref="BM29:BT29"/>
    <mergeCell ref="BE28:BL28"/>
    <mergeCell ref="CC28:CJ28"/>
    <mergeCell ref="BM28:BT28"/>
    <mergeCell ref="DA30:DH31"/>
    <mergeCell ref="DI30:DP31"/>
    <mergeCell ref="DQ30:DX31"/>
    <mergeCell ref="BU30:CB31"/>
    <mergeCell ref="CK30:CR31"/>
    <mergeCell ref="DQ29:DX29"/>
    <mergeCell ref="CK29:CR29"/>
    <mergeCell ref="CC29:CJ29"/>
    <mergeCell ref="CS30:CZ31"/>
    <mergeCell ref="DI29:DP29"/>
    <mergeCell ref="DA29:DH29"/>
    <mergeCell ref="DA28:DH28"/>
    <mergeCell ref="CS29:CZ29"/>
    <mergeCell ref="CS28:CZ28"/>
    <mergeCell ref="DI28:DP28"/>
    <mergeCell ref="AG23:AV23"/>
    <mergeCell ref="AO24:AV24"/>
    <mergeCell ref="AG24:AN24"/>
    <mergeCell ref="BE24:BL24"/>
    <mergeCell ref="AW24:BD24"/>
    <mergeCell ref="DQ28:DX28"/>
    <mergeCell ref="Y29:AF29"/>
    <mergeCell ref="Y28:AF28"/>
    <mergeCell ref="Y25:AF25"/>
    <mergeCell ref="AG26:AN27"/>
    <mergeCell ref="Y26:AF27"/>
    <mergeCell ref="BE29:BL29"/>
    <mergeCell ref="AO26:AV27"/>
    <mergeCell ref="CC25:CJ25"/>
    <mergeCell ref="BU25:CB25"/>
    <mergeCell ref="BM23:BT24"/>
    <mergeCell ref="AW23:BL23"/>
    <mergeCell ref="CK23:CR24"/>
    <mergeCell ref="CS23:CZ24"/>
    <mergeCell ref="DA25:DH25"/>
    <mergeCell ref="BE25:BL25"/>
    <mergeCell ref="DA23:DH24"/>
    <mergeCell ref="DA26:DH27"/>
    <mergeCell ref="CS26:CZ27"/>
    <mergeCell ref="CK26:CR27"/>
    <mergeCell ref="CS25:CZ25"/>
    <mergeCell ref="CK25:CR25"/>
    <mergeCell ref="DI21:DX21"/>
    <mergeCell ref="DI27:DX27"/>
    <mergeCell ref="DA21:DH22"/>
    <mergeCell ref="Q26:X27"/>
    <mergeCell ref="AG25:AN25"/>
    <mergeCell ref="Y18:AF19"/>
    <mergeCell ref="Q15:X15"/>
    <mergeCell ref="Q14:X14"/>
    <mergeCell ref="AG18:AV19"/>
    <mergeCell ref="Q25:X25"/>
    <mergeCell ref="AO14:AV14"/>
    <mergeCell ref="Q23:X24"/>
    <mergeCell ref="Y21:AF22"/>
    <mergeCell ref="CC26:CJ27"/>
    <mergeCell ref="BU26:CB27"/>
    <mergeCell ref="BM26:BT27"/>
    <mergeCell ref="Q75:AF75"/>
    <mergeCell ref="Q74:AF74"/>
    <mergeCell ref="Q73:AF73"/>
    <mergeCell ref="Q28:X28"/>
    <mergeCell ref="Q63:AF63"/>
    <mergeCell ref="Q64:AF64"/>
    <mergeCell ref="Q54:AF54"/>
    <mergeCell ref="Q21:X22"/>
    <mergeCell ref="Q30:X31"/>
    <mergeCell ref="Y30:AF31"/>
    <mergeCell ref="Q29:X29"/>
    <mergeCell ref="Y36:AF36"/>
    <mergeCell ref="D79:P79"/>
    <mergeCell ref="D78:P78"/>
    <mergeCell ref="D77:P77"/>
    <mergeCell ref="A39:P39"/>
    <mergeCell ref="Q39:X39"/>
    <mergeCell ref="AO80:BD80"/>
    <mergeCell ref="Q94:AB96"/>
    <mergeCell ref="Q76:AF76"/>
    <mergeCell ref="Q81:AF81"/>
    <mergeCell ref="Q80:AF80"/>
    <mergeCell ref="Q79:AF79"/>
    <mergeCell ref="Q78:AF78"/>
    <mergeCell ref="Q82:AF82"/>
    <mergeCell ref="Q77:AF77"/>
    <mergeCell ref="BA95:BL96"/>
    <mergeCell ref="AG82:AN82"/>
    <mergeCell ref="AG80:AN81"/>
    <mergeCell ref="AG78:AN79"/>
    <mergeCell ref="AO82:BD82"/>
    <mergeCell ref="AO81:BD81"/>
    <mergeCell ref="BM74:CB74"/>
    <mergeCell ref="AG74:AN74"/>
    <mergeCell ref="AO76:BD76"/>
    <mergeCell ref="AO74:BD74"/>
    <mergeCell ref="BM77:CB77"/>
    <mergeCell ref="AO73:BD73"/>
    <mergeCell ref="BE80:BL81"/>
    <mergeCell ref="BE78:BL79"/>
    <mergeCell ref="BE76:BL77"/>
    <mergeCell ref="BE75:BL75"/>
    <mergeCell ref="BM82:CB82"/>
    <mergeCell ref="BM81:CB81"/>
    <mergeCell ref="BM80:CB80"/>
    <mergeCell ref="BM79:CB79"/>
    <mergeCell ref="BM78:CB78"/>
    <mergeCell ref="CS73:DH73"/>
    <mergeCell ref="BE74:BL74"/>
    <mergeCell ref="CC81:CR81"/>
    <mergeCell ref="CS82:DH82"/>
    <mergeCell ref="CS81:DH81"/>
    <mergeCell ref="CS80:DH80"/>
    <mergeCell ref="CS79:DH79"/>
    <mergeCell ref="CS78:DH78"/>
    <mergeCell ref="CC82:CR82"/>
    <mergeCell ref="BE82:BL82"/>
    <mergeCell ref="CC80:CR80"/>
    <mergeCell ref="CC79:CR79"/>
    <mergeCell ref="CC77:CR77"/>
    <mergeCell ref="CC76:CR76"/>
    <mergeCell ref="CS74:DH74"/>
    <mergeCell ref="CC75:CR75"/>
    <mergeCell ref="CC74:CR74"/>
    <mergeCell ref="AG36:AN36"/>
    <mergeCell ref="AO36:AV36"/>
    <mergeCell ref="AW36:BD36"/>
    <mergeCell ref="BE36:BL36"/>
    <mergeCell ref="CS89:DH89"/>
    <mergeCell ref="CS88:DH88"/>
    <mergeCell ref="CC78:CR78"/>
    <mergeCell ref="CS77:DH77"/>
    <mergeCell ref="CS76:DH76"/>
    <mergeCell ref="CS75:DH75"/>
    <mergeCell ref="DI36:DP36"/>
    <mergeCell ref="DQ36:DX36"/>
    <mergeCell ref="A36:P36"/>
    <mergeCell ref="BM36:BT36"/>
    <mergeCell ref="BU36:CB36"/>
    <mergeCell ref="CC36:CJ36"/>
    <mergeCell ref="CK36:CR36"/>
    <mergeCell ref="CS36:CZ36"/>
    <mergeCell ref="DA36:DH36"/>
    <mergeCell ref="Q36:X36"/>
    <mergeCell ref="Y39:AF39"/>
    <mergeCell ref="AG39:AN39"/>
    <mergeCell ref="AO39:AV39"/>
    <mergeCell ref="AW39:BD39"/>
    <mergeCell ref="BE39:BL39"/>
    <mergeCell ref="BM39:BT39"/>
    <mergeCell ref="DI40:DP41"/>
    <mergeCell ref="DQ40:DX41"/>
    <mergeCell ref="BU39:CB39"/>
    <mergeCell ref="CC39:CJ39"/>
    <mergeCell ref="CK39:CR39"/>
    <mergeCell ref="CS39:CZ39"/>
    <mergeCell ref="DA39:DH39"/>
    <mergeCell ref="DI39:DP39"/>
    <mergeCell ref="BU40:CB41"/>
    <mergeCell ref="CC40:CJ41"/>
    <mergeCell ref="CK40:CR41"/>
    <mergeCell ref="CS40:CZ41"/>
    <mergeCell ref="DA40:DH41"/>
    <mergeCell ref="DQ39:DX39"/>
    <mergeCell ref="A40:P41"/>
    <mergeCell ref="Q40:X41"/>
    <mergeCell ref="Y40:AF41"/>
    <mergeCell ref="AG40:AN41"/>
    <mergeCell ref="AO40:AV41"/>
    <mergeCell ref="AW40:BD41"/>
  </mergeCells>
  <printOptions/>
  <pageMargins left="0.7874015748031497" right="0.7874015748031497" top="0.984251968503937" bottom="0.984251968503937" header="0.5118110236220472" footer="0.5118110236220472"/>
  <pageSetup firstPageNumber="9" useFirstPageNumber="1" horizontalDpi="600" verticalDpi="600" orientation="portrait" paperSize="9" scale="88" r:id="rId1"/>
  <headerFooter scaleWithDoc="0" alignWithMargins="0">
    <oddFooter>&amp;C－&amp;P－</oddFooter>
  </headerFooter>
  <rowBreaks count="1" manualBreakCount="1">
    <brk id="51" max="127" man="1"/>
  </rowBreaks>
</worksheet>
</file>

<file path=xl/worksheets/sheet8.xml><?xml version="1.0" encoding="utf-8"?>
<worksheet xmlns="http://schemas.openxmlformats.org/spreadsheetml/2006/main" xmlns:r="http://schemas.openxmlformats.org/officeDocument/2006/relationships">
  <sheetPr>
    <tabColor rgb="FF00B0F0"/>
  </sheetPr>
  <dimension ref="A1:AC158"/>
  <sheetViews>
    <sheetView view="pageBreakPreview" zoomScale="90" zoomScaleSheetLayoutView="90" zoomScalePageLayoutView="0" workbookViewId="0" topLeftCell="A16">
      <selection activeCell="V14" sqref="V14:X14"/>
    </sheetView>
  </sheetViews>
  <sheetFormatPr defaultColWidth="3.00390625" defaultRowHeight="17.25" customHeight="1"/>
  <cols>
    <col min="1" max="29" width="3.00390625" style="63" customWidth="1"/>
    <col min="30" max="30" width="3.00390625" style="270" customWidth="1"/>
    <col min="31" max="16384" width="3.00390625" style="63" customWidth="1"/>
  </cols>
  <sheetData>
    <row r="1" ht="17.25" customHeight="1">
      <c r="A1" s="63" t="s">
        <v>772</v>
      </c>
    </row>
    <row r="3" ht="17.25" customHeight="1">
      <c r="A3" s="63" t="s">
        <v>1164</v>
      </c>
    </row>
    <row r="4" ht="17.25" customHeight="1">
      <c r="A4" s="63" t="s">
        <v>850</v>
      </c>
    </row>
    <row r="5" ht="17.25" customHeight="1" thickBot="1">
      <c r="A5" s="63" t="s">
        <v>853</v>
      </c>
    </row>
    <row r="6" spans="1:26" ht="17.25" customHeight="1">
      <c r="A6" s="840" t="s">
        <v>479</v>
      </c>
      <c r="B6" s="841"/>
      <c r="C6" s="841"/>
      <c r="D6" s="841"/>
      <c r="E6" s="841"/>
      <c r="F6" s="841"/>
      <c r="G6" s="841"/>
      <c r="H6" s="841"/>
      <c r="I6" s="841"/>
      <c r="J6" s="841"/>
      <c r="K6" s="841"/>
      <c r="L6" s="841"/>
      <c r="M6" s="841"/>
      <c r="N6" s="841"/>
      <c r="O6" s="841"/>
      <c r="P6" s="841"/>
      <c r="Q6" s="841"/>
      <c r="R6" s="841"/>
      <c r="S6" s="841"/>
      <c r="T6" s="841"/>
      <c r="U6" s="1388"/>
      <c r="V6" s="828" t="s">
        <v>266</v>
      </c>
      <c r="W6" s="1247"/>
      <c r="X6" s="1247"/>
      <c r="Y6" s="1247"/>
      <c r="Z6" s="1248"/>
    </row>
    <row r="7" spans="1:26" ht="17.25" customHeight="1">
      <c r="A7" s="1436" t="s">
        <v>851</v>
      </c>
      <c r="B7" s="889"/>
      <c r="C7" s="890"/>
      <c r="D7" s="191" t="s">
        <v>503</v>
      </c>
      <c r="E7" s="192"/>
      <c r="F7" s="192"/>
      <c r="G7" s="192"/>
      <c r="H7" s="192"/>
      <c r="I7" s="192"/>
      <c r="J7" s="192"/>
      <c r="K7" s="192"/>
      <c r="L7" s="193"/>
      <c r="M7" s="927" t="s">
        <v>1159</v>
      </c>
      <c r="N7" s="889"/>
      <c r="O7" s="889"/>
      <c r="P7" s="889"/>
      <c r="Q7" s="890"/>
      <c r="R7" s="183" t="s">
        <v>205</v>
      </c>
      <c r="S7" s="181"/>
      <c r="T7" s="181"/>
      <c r="U7" s="181"/>
      <c r="V7" s="1384">
        <v>8</v>
      </c>
      <c r="W7" s="1385"/>
      <c r="X7" s="1385"/>
      <c r="Y7" s="318" t="s">
        <v>628</v>
      </c>
      <c r="Z7" s="219"/>
    </row>
    <row r="8" spans="1:26" ht="17.25" customHeight="1">
      <c r="A8" s="1437"/>
      <c r="B8" s="892"/>
      <c r="C8" s="893"/>
      <c r="D8" s="73"/>
      <c r="E8" s="70"/>
      <c r="F8" s="70"/>
      <c r="G8" s="70"/>
      <c r="H8" s="70"/>
      <c r="I8" s="70"/>
      <c r="J8" s="70"/>
      <c r="K8" s="70"/>
      <c r="L8" s="188"/>
      <c r="M8" s="894"/>
      <c r="N8" s="895"/>
      <c r="O8" s="895"/>
      <c r="P8" s="895"/>
      <c r="Q8" s="896"/>
      <c r="R8" s="296" t="s">
        <v>480</v>
      </c>
      <c r="S8" s="181"/>
      <c r="T8" s="181"/>
      <c r="U8" s="181"/>
      <c r="V8" s="1384">
        <v>94</v>
      </c>
      <c r="W8" s="1385"/>
      <c r="X8" s="1385"/>
      <c r="Y8" s="318" t="s">
        <v>72</v>
      </c>
      <c r="Z8" s="219"/>
    </row>
    <row r="9" spans="1:26" ht="17.25" customHeight="1">
      <c r="A9" s="1437"/>
      <c r="B9" s="892"/>
      <c r="C9" s="893"/>
      <c r="D9" s="73"/>
      <c r="E9" s="70"/>
      <c r="F9" s="70"/>
      <c r="G9" s="70"/>
      <c r="H9" s="70"/>
      <c r="I9" s="70"/>
      <c r="J9" s="70"/>
      <c r="K9" s="70"/>
      <c r="L9" s="188"/>
      <c r="M9" s="1429" t="s">
        <v>1160</v>
      </c>
      <c r="N9" s="1430"/>
      <c r="O9" s="1430"/>
      <c r="P9" s="1430"/>
      <c r="Q9" s="1431"/>
      <c r="R9" s="183" t="s">
        <v>205</v>
      </c>
      <c r="S9" s="181"/>
      <c r="T9" s="181"/>
      <c r="U9" s="181"/>
      <c r="V9" s="1384">
        <v>5</v>
      </c>
      <c r="W9" s="1385"/>
      <c r="X9" s="1385"/>
      <c r="Y9" s="318" t="s">
        <v>628</v>
      </c>
      <c r="Z9" s="219"/>
    </row>
    <row r="10" spans="1:26" ht="17.25" customHeight="1">
      <c r="A10" s="1437"/>
      <c r="B10" s="892"/>
      <c r="C10" s="893"/>
      <c r="D10" s="319"/>
      <c r="E10" s="189"/>
      <c r="F10" s="189"/>
      <c r="G10" s="189"/>
      <c r="H10" s="189"/>
      <c r="I10" s="189"/>
      <c r="J10" s="189"/>
      <c r="K10" s="189"/>
      <c r="L10" s="190"/>
      <c r="M10" s="1432"/>
      <c r="N10" s="1433"/>
      <c r="O10" s="1433"/>
      <c r="P10" s="1433"/>
      <c r="Q10" s="1434"/>
      <c r="R10" s="296" t="s">
        <v>480</v>
      </c>
      <c r="S10" s="181"/>
      <c r="T10" s="181"/>
      <c r="U10" s="181"/>
      <c r="V10" s="1384">
        <v>78</v>
      </c>
      <c r="W10" s="1385"/>
      <c r="X10" s="1385"/>
      <c r="Y10" s="318" t="s">
        <v>72</v>
      </c>
      <c r="Z10" s="219"/>
    </row>
    <row r="11" spans="1:26" ht="17.25" customHeight="1">
      <c r="A11" s="1437"/>
      <c r="B11" s="892"/>
      <c r="C11" s="892"/>
      <c r="D11" s="191" t="s">
        <v>245</v>
      </c>
      <c r="E11" s="192"/>
      <c r="F11" s="192"/>
      <c r="G11" s="192"/>
      <c r="H11" s="192"/>
      <c r="I11" s="192"/>
      <c r="J11" s="192"/>
      <c r="K11" s="192"/>
      <c r="L11" s="193"/>
      <c r="M11" s="888" t="s">
        <v>864</v>
      </c>
      <c r="N11" s="889"/>
      <c r="O11" s="889"/>
      <c r="P11" s="889"/>
      <c r="Q11" s="890"/>
      <c r="R11" s="183" t="s">
        <v>205</v>
      </c>
      <c r="S11" s="181"/>
      <c r="T11" s="181"/>
      <c r="U11" s="181"/>
      <c r="V11" s="1384">
        <v>5819</v>
      </c>
      <c r="W11" s="1385"/>
      <c r="X11" s="1385"/>
      <c r="Y11" s="318" t="s">
        <v>628</v>
      </c>
      <c r="Z11" s="219"/>
    </row>
    <row r="12" spans="1:26" ht="17.25" customHeight="1">
      <c r="A12" s="1437"/>
      <c r="B12" s="892"/>
      <c r="C12" s="892"/>
      <c r="D12" s="73"/>
      <c r="E12" s="70"/>
      <c r="F12" s="70"/>
      <c r="G12" s="70"/>
      <c r="H12" s="70"/>
      <c r="I12" s="70"/>
      <c r="J12" s="70"/>
      <c r="K12" s="70"/>
      <c r="L12" s="188"/>
      <c r="M12" s="894"/>
      <c r="N12" s="895"/>
      <c r="O12" s="895"/>
      <c r="P12" s="895"/>
      <c r="Q12" s="896"/>
      <c r="R12" s="296" t="s">
        <v>480</v>
      </c>
      <c r="S12" s="181"/>
      <c r="T12" s="181"/>
      <c r="U12" s="181"/>
      <c r="V12" s="1384">
        <v>71926</v>
      </c>
      <c r="W12" s="1385"/>
      <c r="X12" s="1385"/>
      <c r="Y12" s="318" t="s">
        <v>72</v>
      </c>
      <c r="Z12" s="219"/>
    </row>
    <row r="13" spans="1:26" ht="17.25" customHeight="1">
      <c r="A13" s="1437"/>
      <c r="B13" s="892"/>
      <c r="C13" s="892"/>
      <c r="D13" s="73"/>
      <c r="E13" s="70"/>
      <c r="F13" s="70"/>
      <c r="G13" s="70"/>
      <c r="H13" s="70"/>
      <c r="I13" s="70"/>
      <c r="J13" s="70"/>
      <c r="K13" s="70"/>
      <c r="L13" s="188"/>
      <c r="M13" s="1429" t="s">
        <v>1161</v>
      </c>
      <c r="N13" s="1430"/>
      <c r="O13" s="1430"/>
      <c r="P13" s="1430"/>
      <c r="Q13" s="1431"/>
      <c r="R13" s="183" t="s">
        <v>205</v>
      </c>
      <c r="S13" s="181"/>
      <c r="T13" s="181"/>
      <c r="U13" s="181"/>
      <c r="V13" s="1384">
        <v>22</v>
      </c>
      <c r="W13" s="1385"/>
      <c r="X13" s="1385"/>
      <c r="Y13" s="318" t="s">
        <v>628</v>
      </c>
      <c r="Z13" s="320"/>
    </row>
    <row r="14" spans="1:26" ht="17.25" customHeight="1">
      <c r="A14" s="1437"/>
      <c r="B14" s="892"/>
      <c r="C14" s="892"/>
      <c r="D14" s="73"/>
      <c r="E14" s="70"/>
      <c r="F14" s="70"/>
      <c r="G14" s="70"/>
      <c r="H14" s="70"/>
      <c r="I14" s="70"/>
      <c r="J14" s="70"/>
      <c r="K14" s="70"/>
      <c r="L14" s="188"/>
      <c r="M14" s="1432"/>
      <c r="N14" s="1433"/>
      <c r="O14" s="1433"/>
      <c r="P14" s="1433"/>
      <c r="Q14" s="1434"/>
      <c r="R14" s="296" t="s">
        <v>480</v>
      </c>
      <c r="S14" s="181"/>
      <c r="T14" s="181"/>
      <c r="U14" s="181"/>
      <c r="V14" s="1384">
        <v>71</v>
      </c>
      <c r="W14" s="1385"/>
      <c r="X14" s="1385"/>
      <c r="Y14" s="318" t="s">
        <v>72</v>
      </c>
      <c r="Z14" s="219"/>
    </row>
    <row r="15" spans="1:26" ht="17.25" customHeight="1">
      <c r="A15" s="1437"/>
      <c r="B15" s="892"/>
      <c r="C15" s="892"/>
      <c r="D15" s="73"/>
      <c r="E15" s="70"/>
      <c r="F15" s="70"/>
      <c r="G15" s="70"/>
      <c r="H15" s="70"/>
      <c r="I15" s="70"/>
      <c r="J15" s="70"/>
      <c r="K15" s="70"/>
      <c r="L15" s="188"/>
      <c r="M15" s="888" t="s">
        <v>865</v>
      </c>
      <c r="N15" s="889"/>
      <c r="O15" s="889"/>
      <c r="P15" s="889"/>
      <c r="Q15" s="890"/>
      <c r="R15" s="183" t="s">
        <v>1162</v>
      </c>
      <c r="S15" s="181"/>
      <c r="T15" s="181"/>
      <c r="U15" s="181"/>
      <c r="V15" s="1384">
        <v>747</v>
      </c>
      <c r="W15" s="1385"/>
      <c r="X15" s="1385"/>
      <c r="Y15" s="318" t="s">
        <v>866</v>
      </c>
      <c r="Z15" s="321"/>
    </row>
    <row r="16" spans="1:26" ht="17.25" customHeight="1" thickBot="1">
      <c r="A16" s="1438"/>
      <c r="B16" s="934"/>
      <c r="C16" s="934"/>
      <c r="D16" s="295"/>
      <c r="E16" s="68"/>
      <c r="F16" s="68"/>
      <c r="G16" s="68"/>
      <c r="H16" s="68"/>
      <c r="I16" s="68"/>
      <c r="J16" s="68"/>
      <c r="K16" s="68"/>
      <c r="L16" s="195"/>
      <c r="M16" s="933"/>
      <c r="N16" s="934"/>
      <c r="O16" s="934"/>
      <c r="P16" s="934"/>
      <c r="Q16" s="1435"/>
      <c r="R16" s="322" t="s">
        <v>1163</v>
      </c>
      <c r="S16" s="185"/>
      <c r="T16" s="185"/>
      <c r="U16" s="185"/>
      <c r="V16" s="1389">
        <v>167</v>
      </c>
      <c r="W16" s="1390"/>
      <c r="X16" s="1390"/>
      <c r="Y16" s="323" t="s">
        <v>72</v>
      </c>
      <c r="Z16" s="324"/>
    </row>
    <row r="18" ht="17.25" customHeight="1" thickBot="1">
      <c r="A18" s="63" t="s">
        <v>854</v>
      </c>
    </row>
    <row r="19" spans="1:26" ht="17.25" customHeight="1">
      <c r="A19" s="840"/>
      <c r="B19" s="841"/>
      <c r="C19" s="841"/>
      <c r="D19" s="841"/>
      <c r="E19" s="841"/>
      <c r="F19" s="841"/>
      <c r="G19" s="841"/>
      <c r="H19" s="841"/>
      <c r="I19" s="841"/>
      <c r="J19" s="841"/>
      <c r="K19" s="1247"/>
      <c r="L19" s="1247"/>
      <c r="M19" s="1247"/>
      <c r="N19" s="1247"/>
      <c r="O19" s="1247"/>
      <c r="P19" s="1247"/>
      <c r="Q19" s="843"/>
      <c r="R19" s="1400" t="s">
        <v>65</v>
      </c>
      <c r="S19" s="841"/>
      <c r="T19" s="841"/>
      <c r="U19" s="1388"/>
      <c r="V19" s="1400" t="s">
        <v>862</v>
      </c>
      <c r="W19" s="841"/>
      <c r="X19" s="841"/>
      <c r="Y19" s="841"/>
      <c r="Z19" s="842"/>
    </row>
    <row r="20" spans="1:26" ht="17.25" customHeight="1">
      <c r="A20" s="187" t="s">
        <v>852</v>
      </c>
      <c r="B20" s="70"/>
      <c r="C20" s="70"/>
      <c r="D20" s="70"/>
      <c r="E20" s="70"/>
      <c r="F20" s="70"/>
      <c r="G20" s="70"/>
      <c r="H20" s="70"/>
      <c r="I20" s="70"/>
      <c r="J20" s="188"/>
      <c r="K20" s="1371" t="s">
        <v>857</v>
      </c>
      <c r="L20" s="1372"/>
      <c r="M20" s="1372"/>
      <c r="N20" s="1372"/>
      <c r="O20" s="1372"/>
      <c r="P20" s="1372"/>
      <c r="Q20" s="1373"/>
      <c r="R20" s="1384">
        <v>29587</v>
      </c>
      <c r="S20" s="1385"/>
      <c r="T20" s="1385"/>
      <c r="U20" s="269" t="s">
        <v>629</v>
      </c>
      <c r="V20" s="1427">
        <v>558136161</v>
      </c>
      <c r="W20" s="1428"/>
      <c r="X20" s="1428"/>
      <c r="Y20" s="1428"/>
      <c r="Z20" s="219" t="s">
        <v>863</v>
      </c>
    </row>
    <row r="21" spans="1:26" ht="17.25" customHeight="1">
      <c r="A21" s="272"/>
      <c r="B21" s="189"/>
      <c r="C21" s="189"/>
      <c r="D21" s="189"/>
      <c r="E21" s="189"/>
      <c r="F21" s="189"/>
      <c r="G21" s="189"/>
      <c r="H21" s="189"/>
      <c r="I21" s="189"/>
      <c r="J21" s="190"/>
      <c r="K21" s="1371" t="s">
        <v>858</v>
      </c>
      <c r="L21" s="1372"/>
      <c r="M21" s="1372"/>
      <c r="N21" s="1372"/>
      <c r="O21" s="1372"/>
      <c r="P21" s="1372"/>
      <c r="Q21" s="1373"/>
      <c r="R21" s="1384">
        <v>25449</v>
      </c>
      <c r="S21" s="1385"/>
      <c r="T21" s="1385"/>
      <c r="U21" s="269" t="s">
        <v>629</v>
      </c>
      <c r="V21" s="1427">
        <v>704613741</v>
      </c>
      <c r="W21" s="1428"/>
      <c r="X21" s="1428"/>
      <c r="Y21" s="1428"/>
      <c r="Z21" s="219" t="s">
        <v>863</v>
      </c>
    </row>
    <row r="22" spans="1:26" ht="17.25" customHeight="1">
      <c r="A22" s="187" t="s">
        <v>855</v>
      </c>
      <c r="B22" s="70"/>
      <c r="C22" s="70"/>
      <c r="D22" s="70"/>
      <c r="E22" s="70"/>
      <c r="F22" s="70"/>
      <c r="G22" s="70"/>
      <c r="H22" s="70"/>
      <c r="I22" s="70"/>
      <c r="J22" s="70"/>
      <c r="K22" s="1371" t="s">
        <v>859</v>
      </c>
      <c r="L22" s="1372"/>
      <c r="M22" s="1372"/>
      <c r="N22" s="1372"/>
      <c r="O22" s="1372"/>
      <c r="P22" s="1372"/>
      <c r="Q22" s="1373"/>
      <c r="R22" s="1384">
        <v>25914</v>
      </c>
      <c r="S22" s="1385"/>
      <c r="T22" s="1385"/>
      <c r="U22" s="269" t="s">
        <v>629</v>
      </c>
      <c r="V22" s="1427">
        <v>126442403</v>
      </c>
      <c r="W22" s="1428"/>
      <c r="X22" s="1428"/>
      <c r="Y22" s="1428"/>
      <c r="Z22" s="219" t="s">
        <v>863</v>
      </c>
    </row>
    <row r="23" spans="1:26" ht="17.25" customHeight="1">
      <c r="A23" s="194" t="s">
        <v>856</v>
      </c>
      <c r="B23" s="192"/>
      <c r="C23" s="192"/>
      <c r="D23" s="192"/>
      <c r="E23" s="192"/>
      <c r="F23" s="192"/>
      <c r="G23" s="192"/>
      <c r="H23" s="192"/>
      <c r="I23" s="192"/>
      <c r="J23" s="193"/>
      <c r="K23" s="1371" t="s">
        <v>860</v>
      </c>
      <c r="L23" s="1372"/>
      <c r="M23" s="1372"/>
      <c r="N23" s="1372"/>
      <c r="O23" s="1372"/>
      <c r="P23" s="1372"/>
      <c r="Q23" s="1373"/>
      <c r="R23" s="1384">
        <v>922</v>
      </c>
      <c r="S23" s="1385"/>
      <c r="T23" s="1385"/>
      <c r="U23" s="269" t="s">
        <v>629</v>
      </c>
      <c r="V23" s="1427">
        <v>2677625</v>
      </c>
      <c r="W23" s="1428"/>
      <c r="X23" s="1428"/>
      <c r="Y23" s="1428"/>
      <c r="Z23" s="219" t="s">
        <v>863</v>
      </c>
    </row>
    <row r="24" spans="1:26" ht="17.25" customHeight="1" thickBot="1">
      <c r="A24" s="67"/>
      <c r="B24" s="68"/>
      <c r="C24" s="68"/>
      <c r="D24" s="68"/>
      <c r="E24" s="68"/>
      <c r="F24" s="68"/>
      <c r="G24" s="68"/>
      <c r="H24" s="68"/>
      <c r="I24" s="68"/>
      <c r="J24" s="195"/>
      <c r="K24" s="1424" t="s">
        <v>861</v>
      </c>
      <c r="L24" s="1425"/>
      <c r="M24" s="1425"/>
      <c r="N24" s="1425"/>
      <c r="O24" s="1425"/>
      <c r="P24" s="1425"/>
      <c r="Q24" s="1426"/>
      <c r="R24" s="1389">
        <v>191</v>
      </c>
      <c r="S24" s="1390"/>
      <c r="T24" s="1390"/>
      <c r="U24" s="271" t="s">
        <v>629</v>
      </c>
      <c r="V24" s="1422">
        <v>4002606</v>
      </c>
      <c r="W24" s="1423"/>
      <c r="X24" s="1423"/>
      <c r="Y24" s="1423"/>
      <c r="Z24" s="220" t="s">
        <v>863</v>
      </c>
    </row>
    <row r="26" ht="17.25" customHeight="1">
      <c r="A26" s="63" t="s">
        <v>206</v>
      </c>
    </row>
    <row r="27" spans="1:19" ht="17.25" customHeight="1" thickBot="1">
      <c r="A27" s="63" t="s">
        <v>207</v>
      </c>
      <c r="S27" s="196"/>
    </row>
    <row r="28" spans="1:18" ht="17.25" customHeight="1">
      <c r="A28" s="177"/>
      <c r="B28" s="178"/>
      <c r="C28" s="178"/>
      <c r="D28" s="178"/>
      <c r="E28" s="178"/>
      <c r="F28" s="178"/>
      <c r="G28" s="178"/>
      <c r="H28" s="178"/>
      <c r="I28" s="179"/>
      <c r="J28" s="1386" t="s">
        <v>209</v>
      </c>
      <c r="K28" s="1386"/>
      <c r="L28" s="1386"/>
      <c r="M28" s="1386" t="s">
        <v>210</v>
      </c>
      <c r="N28" s="1386"/>
      <c r="O28" s="1386"/>
      <c r="P28" s="1386" t="s">
        <v>107</v>
      </c>
      <c r="Q28" s="1386"/>
      <c r="R28" s="1387"/>
    </row>
    <row r="29" spans="1:18" ht="17.25" customHeight="1" thickBot="1">
      <c r="A29" s="197" t="s">
        <v>208</v>
      </c>
      <c r="B29" s="185"/>
      <c r="C29" s="185"/>
      <c r="D29" s="185"/>
      <c r="E29" s="185"/>
      <c r="F29" s="185"/>
      <c r="G29" s="185"/>
      <c r="H29" s="185"/>
      <c r="I29" s="186"/>
      <c r="J29" s="1401">
        <v>0</v>
      </c>
      <c r="K29" s="1401"/>
      <c r="L29" s="1401"/>
      <c r="M29" s="1401">
        <v>15</v>
      </c>
      <c r="N29" s="1401"/>
      <c r="O29" s="1401"/>
      <c r="P29" s="1028">
        <v>15</v>
      </c>
      <c r="Q29" s="1028"/>
      <c r="R29" s="1029"/>
    </row>
    <row r="31" ht="17.25" customHeight="1" thickBot="1">
      <c r="A31" s="63" t="s">
        <v>478</v>
      </c>
    </row>
    <row r="32" spans="1:21" ht="17.25" customHeight="1">
      <c r="A32" s="840" t="s">
        <v>479</v>
      </c>
      <c r="B32" s="841"/>
      <c r="C32" s="841"/>
      <c r="D32" s="841"/>
      <c r="E32" s="841"/>
      <c r="F32" s="841"/>
      <c r="G32" s="841"/>
      <c r="H32" s="841"/>
      <c r="I32" s="841"/>
      <c r="J32" s="841"/>
      <c r="K32" s="841"/>
      <c r="L32" s="841"/>
      <c r="M32" s="841"/>
      <c r="N32" s="841"/>
      <c r="O32" s="841"/>
      <c r="P32" s="841"/>
      <c r="Q32" s="1388"/>
      <c r="R32" s="1386" t="s">
        <v>487</v>
      </c>
      <c r="S32" s="1386"/>
      <c r="T32" s="1386"/>
      <c r="U32" s="1387"/>
    </row>
    <row r="33" spans="1:21" ht="17.25" customHeight="1">
      <c r="A33" s="180" t="s">
        <v>267</v>
      </c>
      <c r="B33" s="181"/>
      <c r="C33" s="181"/>
      <c r="D33" s="181"/>
      <c r="E33" s="181"/>
      <c r="F33" s="181"/>
      <c r="G33" s="181"/>
      <c r="H33" s="181"/>
      <c r="I33" s="182"/>
      <c r="J33" s="183" t="s">
        <v>318</v>
      </c>
      <c r="K33" s="181"/>
      <c r="L33" s="181"/>
      <c r="M33" s="181"/>
      <c r="N33" s="181"/>
      <c r="O33" s="181"/>
      <c r="P33" s="181"/>
      <c r="Q33" s="182"/>
      <c r="R33" s="1384">
        <v>15914</v>
      </c>
      <c r="S33" s="1385"/>
      <c r="T33" s="1385"/>
      <c r="U33" s="219" t="s">
        <v>629</v>
      </c>
    </row>
    <row r="34" spans="1:21" ht="17.25" customHeight="1">
      <c r="A34" s="194" t="s">
        <v>268</v>
      </c>
      <c r="B34" s="70"/>
      <c r="C34" s="70"/>
      <c r="D34" s="70"/>
      <c r="E34" s="70"/>
      <c r="F34" s="70"/>
      <c r="G34" s="70"/>
      <c r="H34" s="70"/>
      <c r="I34" s="188"/>
      <c r="J34" s="183" t="s">
        <v>319</v>
      </c>
      <c r="K34" s="181"/>
      <c r="L34" s="181"/>
      <c r="M34" s="181"/>
      <c r="N34" s="181"/>
      <c r="O34" s="181"/>
      <c r="P34" s="181"/>
      <c r="Q34" s="182"/>
      <c r="R34" s="1384">
        <v>1</v>
      </c>
      <c r="S34" s="1385"/>
      <c r="T34" s="1385"/>
      <c r="U34" s="219" t="s">
        <v>628</v>
      </c>
    </row>
    <row r="35" spans="1:21" ht="17.25" customHeight="1">
      <c r="A35" s="187"/>
      <c r="B35" s="70"/>
      <c r="C35" s="70"/>
      <c r="D35" s="70"/>
      <c r="E35" s="70"/>
      <c r="F35" s="70"/>
      <c r="G35" s="70"/>
      <c r="H35" s="70"/>
      <c r="I35" s="188"/>
      <c r="J35" s="183" t="s">
        <v>486</v>
      </c>
      <c r="K35" s="181"/>
      <c r="L35" s="181"/>
      <c r="M35" s="181"/>
      <c r="N35" s="181"/>
      <c r="O35" s="181"/>
      <c r="P35" s="181"/>
      <c r="Q35" s="182"/>
      <c r="R35" s="1384">
        <v>99</v>
      </c>
      <c r="S35" s="1385"/>
      <c r="T35" s="1385"/>
      <c r="U35" s="219" t="s">
        <v>629</v>
      </c>
    </row>
    <row r="36" spans="1:21" ht="17.25" customHeight="1" thickBot="1">
      <c r="A36" s="67"/>
      <c r="B36" s="68"/>
      <c r="C36" s="68"/>
      <c r="D36" s="68"/>
      <c r="E36" s="68"/>
      <c r="F36" s="68"/>
      <c r="G36" s="68"/>
      <c r="H36" s="68"/>
      <c r="I36" s="195"/>
      <c r="J36" s="184" t="s">
        <v>517</v>
      </c>
      <c r="K36" s="185"/>
      <c r="L36" s="185"/>
      <c r="M36" s="185"/>
      <c r="N36" s="185"/>
      <c r="O36" s="185"/>
      <c r="P36" s="185"/>
      <c r="Q36" s="186"/>
      <c r="R36" s="1389">
        <v>99</v>
      </c>
      <c r="S36" s="1390"/>
      <c r="T36" s="1390"/>
      <c r="U36" s="220" t="s">
        <v>629</v>
      </c>
    </row>
    <row r="38" ht="17.25" customHeight="1" thickBot="1">
      <c r="A38" s="63" t="s">
        <v>488</v>
      </c>
    </row>
    <row r="39" spans="1:20" ht="17.25" customHeight="1">
      <c r="A39" s="840" t="s">
        <v>325</v>
      </c>
      <c r="B39" s="841"/>
      <c r="C39" s="841"/>
      <c r="D39" s="841"/>
      <c r="E39" s="841"/>
      <c r="F39" s="841"/>
      <c r="G39" s="841"/>
      <c r="H39" s="841"/>
      <c r="I39" s="841"/>
      <c r="J39" s="841"/>
      <c r="K39" s="841"/>
      <c r="L39" s="841"/>
      <c r="M39" s="841"/>
      <c r="N39" s="841"/>
      <c r="O39" s="841"/>
      <c r="P39" s="1388"/>
      <c r="Q39" s="1386" t="s">
        <v>382</v>
      </c>
      <c r="R39" s="1386"/>
      <c r="S39" s="1386"/>
      <c r="T39" s="1387"/>
    </row>
    <row r="40" spans="1:20" ht="17.25" customHeight="1">
      <c r="A40" s="180" t="s">
        <v>489</v>
      </c>
      <c r="B40" s="181"/>
      <c r="C40" s="181"/>
      <c r="D40" s="181"/>
      <c r="E40" s="181"/>
      <c r="F40" s="181"/>
      <c r="G40" s="181"/>
      <c r="H40" s="181"/>
      <c r="I40" s="182"/>
      <c r="J40" s="183" t="s">
        <v>493</v>
      </c>
      <c r="K40" s="181"/>
      <c r="L40" s="181"/>
      <c r="M40" s="181"/>
      <c r="N40" s="181"/>
      <c r="O40" s="181"/>
      <c r="P40" s="182"/>
      <c r="Q40" s="1384">
        <v>49</v>
      </c>
      <c r="R40" s="1385"/>
      <c r="S40" s="1385"/>
      <c r="T40" s="219" t="s">
        <v>72</v>
      </c>
    </row>
    <row r="41" spans="1:20" ht="17.25" customHeight="1">
      <c r="A41" s="180" t="s">
        <v>490</v>
      </c>
      <c r="B41" s="181"/>
      <c r="C41" s="181"/>
      <c r="D41" s="181"/>
      <c r="E41" s="181"/>
      <c r="F41" s="181"/>
      <c r="G41" s="181"/>
      <c r="H41" s="181"/>
      <c r="I41" s="182"/>
      <c r="J41" s="183" t="s">
        <v>494</v>
      </c>
      <c r="K41" s="181"/>
      <c r="L41" s="181"/>
      <c r="M41" s="181"/>
      <c r="N41" s="181"/>
      <c r="O41" s="181"/>
      <c r="P41" s="182"/>
      <c r="Q41" s="1384">
        <v>1735</v>
      </c>
      <c r="R41" s="1385"/>
      <c r="S41" s="1385"/>
      <c r="T41" s="219" t="s">
        <v>72</v>
      </c>
    </row>
    <row r="42" spans="1:20" ht="17.25" customHeight="1">
      <c r="A42" s="180" t="s">
        <v>491</v>
      </c>
      <c r="B42" s="181"/>
      <c r="C42" s="181"/>
      <c r="D42" s="181"/>
      <c r="E42" s="181"/>
      <c r="F42" s="181"/>
      <c r="G42" s="181"/>
      <c r="H42" s="181"/>
      <c r="I42" s="182"/>
      <c r="J42" s="183" t="s">
        <v>495</v>
      </c>
      <c r="K42" s="181"/>
      <c r="L42" s="181"/>
      <c r="M42" s="181"/>
      <c r="N42" s="181"/>
      <c r="O42" s="181"/>
      <c r="P42" s="182"/>
      <c r="Q42" s="1384">
        <v>13</v>
      </c>
      <c r="R42" s="1385"/>
      <c r="S42" s="1385"/>
      <c r="T42" s="219" t="s">
        <v>629</v>
      </c>
    </row>
    <row r="43" spans="1:20" ht="17.25" customHeight="1" thickBot="1">
      <c r="A43" s="197" t="s">
        <v>492</v>
      </c>
      <c r="B43" s="185"/>
      <c r="C43" s="185"/>
      <c r="D43" s="185"/>
      <c r="E43" s="185"/>
      <c r="F43" s="185"/>
      <c r="G43" s="185"/>
      <c r="H43" s="185"/>
      <c r="I43" s="186"/>
      <c r="J43" s="184" t="s">
        <v>381</v>
      </c>
      <c r="K43" s="185"/>
      <c r="L43" s="185"/>
      <c r="M43" s="185"/>
      <c r="N43" s="185"/>
      <c r="O43" s="185"/>
      <c r="P43" s="186"/>
      <c r="Q43" s="1389">
        <v>1</v>
      </c>
      <c r="R43" s="1390"/>
      <c r="S43" s="1390"/>
      <c r="T43" s="220" t="s">
        <v>72</v>
      </c>
    </row>
    <row r="44" spans="1:20" ht="17.25" customHeight="1">
      <c r="A44" s="70"/>
      <c r="B44" s="70"/>
      <c r="C44" s="70"/>
      <c r="D44" s="70"/>
      <c r="E44" s="70"/>
      <c r="F44" s="70"/>
      <c r="G44" s="70"/>
      <c r="H44" s="70"/>
      <c r="I44" s="70"/>
      <c r="J44" s="70"/>
      <c r="K44" s="70"/>
      <c r="L44" s="70"/>
      <c r="M44" s="70"/>
      <c r="N44" s="70"/>
      <c r="O44" s="70"/>
      <c r="P44" s="70"/>
      <c r="Q44" s="198"/>
      <c r="R44" s="198"/>
      <c r="S44" s="198"/>
      <c r="T44" s="198"/>
    </row>
    <row r="45" ht="17.25" customHeight="1">
      <c r="A45" s="63" t="s">
        <v>1152</v>
      </c>
    </row>
    <row r="46" ht="17.25" customHeight="1" thickBot="1">
      <c r="AC46" s="176" t="s">
        <v>132</v>
      </c>
    </row>
    <row r="47" spans="1:29" ht="35.25" customHeight="1" thickBot="1">
      <c r="A47" s="1083" t="s">
        <v>502</v>
      </c>
      <c r="B47" s="1084"/>
      <c r="C47" s="1128"/>
      <c r="D47" s="1402" t="s">
        <v>243</v>
      </c>
      <c r="E47" s="1084"/>
      <c r="F47" s="1084"/>
      <c r="G47" s="1084"/>
      <c r="H47" s="1084"/>
      <c r="I47" s="1084"/>
      <c r="J47" s="1084"/>
      <c r="K47" s="1084"/>
      <c r="L47" s="1084"/>
      <c r="M47" s="1084"/>
      <c r="N47" s="1084"/>
      <c r="O47" s="1084"/>
      <c r="P47" s="1084"/>
      <c r="Q47" s="1084"/>
      <c r="R47" s="1084"/>
      <c r="S47" s="1128"/>
      <c r="T47" s="1402" t="s">
        <v>326</v>
      </c>
      <c r="U47" s="1084"/>
      <c r="V47" s="1084"/>
      <c r="W47" s="1084"/>
      <c r="X47" s="1128"/>
      <c r="Y47" s="1403" t="s">
        <v>327</v>
      </c>
      <c r="Z47" s="1404"/>
      <c r="AA47" s="1404"/>
      <c r="AB47" s="1404"/>
      <c r="AC47" s="1405"/>
    </row>
    <row r="48" spans="1:29" ht="17.25" customHeight="1">
      <c r="A48" s="1391" t="s">
        <v>836</v>
      </c>
      <c r="B48" s="1392"/>
      <c r="C48" s="1393"/>
      <c r="D48" s="1420" t="s">
        <v>242</v>
      </c>
      <c r="E48" s="715"/>
      <c r="F48" s="715"/>
      <c r="G48" s="715"/>
      <c r="H48" s="715"/>
      <c r="I48" s="715"/>
      <c r="J48" s="715"/>
      <c r="K48" s="715"/>
      <c r="L48" s="715"/>
      <c r="M48" s="715"/>
      <c r="N48" s="715"/>
      <c r="O48" s="715"/>
      <c r="P48" s="715"/>
      <c r="Q48" s="715"/>
      <c r="R48" s="715"/>
      <c r="S48" s="1421"/>
      <c r="T48" s="1378">
        <v>1182468</v>
      </c>
      <c r="U48" s="1379"/>
      <c r="V48" s="1379"/>
      <c r="W48" s="1379"/>
      <c r="X48" s="1380"/>
      <c r="Y48" s="1378"/>
      <c r="Z48" s="1379"/>
      <c r="AA48" s="1379"/>
      <c r="AB48" s="1379"/>
      <c r="AC48" s="1381"/>
    </row>
    <row r="49" spans="1:29" ht="17.25" customHeight="1">
      <c r="A49" s="1394"/>
      <c r="B49" s="1395"/>
      <c r="C49" s="1396"/>
      <c r="D49" s="997" t="s">
        <v>604</v>
      </c>
      <c r="E49" s="664"/>
      <c r="F49" s="664"/>
      <c r="G49" s="664"/>
      <c r="H49" s="664"/>
      <c r="I49" s="664"/>
      <c r="J49" s="664"/>
      <c r="K49" s="664"/>
      <c r="L49" s="664"/>
      <c r="M49" s="664"/>
      <c r="N49" s="664"/>
      <c r="O49" s="664"/>
      <c r="P49" s="664"/>
      <c r="Q49" s="664"/>
      <c r="R49" s="664"/>
      <c r="S49" s="664"/>
      <c r="T49" s="913">
        <v>35281120</v>
      </c>
      <c r="U49" s="911"/>
      <c r="V49" s="911"/>
      <c r="W49" s="911"/>
      <c r="X49" s="912"/>
      <c r="Y49" s="913"/>
      <c r="Z49" s="911"/>
      <c r="AA49" s="911"/>
      <c r="AB49" s="911"/>
      <c r="AC49" s="1374"/>
    </row>
    <row r="50" spans="1:29" ht="17.25" customHeight="1">
      <c r="A50" s="1394"/>
      <c r="B50" s="1395"/>
      <c r="C50" s="1396"/>
      <c r="D50" s="997" t="s">
        <v>630</v>
      </c>
      <c r="E50" s="664"/>
      <c r="F50" s="664"/>
      <c r="G50" s="664"/>
      <c r="H50" s="664"/>
      <c r="I50" s="664"/>
      <c r="J50" s="664"/>
      <c r="K50" s="664"/>
      <c r="L50" s="664"/>
      <c r="M50" s="664"/>
      <c r="N50" s="664"/>
      <c r="O50" s="664"/>
      <c r="P50" s="664"/>
      <c r="Q50" s="664"/>
      <c r="R50" s="664"/>
      <c r="S50" s="664"/>
      <c r="T50" s="913">
        <v>8479696</v>
      </c>
      <c r="U50" s="911"/>
      <c r="V50" s="911"/>
      <c r="W50" s="911"/>
      <c r="X50" s="912"/>
      <c r="Y50" s="911"/>
      <c r="Z50" s="911"/>
      <c r="AA50" s="911"/>
      <c r="AB50" s="911"/>
      <c r="AC50" s="1374"/>
    </row>
    <row r="51" spans="1:29" ht="17.25" customHeight="1" thickBot="1">
      <c r="A51" s="1397"/>
      <c r="B51" s="1398"/>
      <c r="C51" s="1399"/>
      <c r="D51" s="1382" t="s">
        <v>113</v>
      </c>
      <c r="E51" s="1382"/>
      <c r="F51" s="1382"/>
      <c r="G51" s="1382"/>
      <c r="H51" s="1382"/>
      <c r="I51" s="1382"/>
      <c r="J51" s="1382"/>
      <c r="K51" s="1382"/>
      <c r="L51" s="1382"/>
      <c r="M51" s="1382"/>
      <c r="N51" s="1382"/>
      <c r="O51" s="1382"/>
      <c r="P51" s="1382"/>
      <c r="Q51" s="1382"/>
      <c r="R51" s="1382"/>
      <c r="S51" s="1382"/>
      <c r="T51" s="1019">
        <v>44943284</v>
      </c>
      <c r="U51" s="1020"/>
      <c r="V51" s="1020"/>
      <c r="W51" s="1020"/>
      <c r="X51" s="1021"/>
      <c r="Y51" s="1019">
        <v>0</v>
      </c>
      <c r="Z51" s="1020"/>
      <c r="AA51" s="1020"/>
      <c r="AB51" s="1020"/>
      <c r="AC51" s="1367"/>
    </row>
    <row r="52" spans="1:29" ht="17.25" customHeight="1">
      <c r="A52" s="1356" t="s">
        <v>842</v>
      </c>
      <c r="B52" s="1357"/>
      <c r="C52" s="1358"/>
      <c r="D52" s="1368" t="s">
        <v>840</v>
      </c>
      <c r="E52" s="1006"/>
      <c r="F52" s="1006"/>
      <c r="G52" s="1006"/>
      <c r="H52" s="1006"/>
      <c r="I52" s="1006"/>
      <c r="J52" s="1006"/>
      <c r="K52" s="1006"/>
      <c r="L52" s="1006"/>
      <c r="M52" s="1006"/>
      <c r="N52" s="1006"/>
      <c r="O52" s="1006"/>
      <c r="P52" s="1006"/>
      <c r="Q52" s="1006"/>
      <c r="R52" s="1006"/>
      <c r="S52" s="1369"/>
      <c r="T52" s="919">
        <v>1393557071</v>
      </c>
      <c r="U52" s="920"/>
      <c r="V52" s="920"/>
      <c r="W52" s="920"/>
      <c r="X52" s="921"/>
      <c r="Y52" s="919"/>
      <c r="Z52" s="920"/>
      <c r="AA52" s="920"/>
      <c r="AB52" s="920"/>
      <c r="AC52" s="1370"/>
    </row>
    <row r="53" spans="1:29" ht="17.25" customHeight="1">
      <c r="A53" s="1359"/>
      <c r="B53" s="1360"/>
      <c r="C53" s="1361"/>
      <c r="D53" s="1371" t="s">
        <v>841</v>
      </c>
      <c r="E53" s="1372"/>
      <c r="F53" s="1372"/>
      <c r="G53" s="1372"/>
      <c r="H53" s="1372"/>
      <c r="I53" s="1372"/>
      <c r="J53" s="1372"/>
      <c r="K53" s="1372"/>
      <c r="L53" s="1372"/>
      <c r="M53" s="1372"/>
      <c r="N53" s="1372"/>
      <c r="O53" s="1372"/>
      <c r="P53" s="1372"/>
      <c r="Q53" s="1372"/>
      <c r="R53" s="1372"/>
      <c r="S53" s="1373"/>
      <c r="T53" s="913">
        <v>6680231</v>
      </c>
      <c r="U53" s="911"/>
      <c r="V53" s="911"/>
      <c r="W53" s="911"/>
      <c r="X53" s="912"/>
      <c r="Y53" s="913"/>
      <c r="Z53" s="911"/>
      <c r="AA53" s="911"/>
      <c r="AB53" s="911"/>
      <c r="AC53" s="1374"/>
    </row>
    <row r="54" spans="1:29" ht="17.25" customHeight="1" thickBot="1">
      <c r="A54" s="1362"/>
      <c r="B54" s="1363"/>
      <c r="C54" s="1364"/>
      <c r="D54" s="1365" t="s">
        <v>113</v>
      </c>
      <c r="E54" s="995"/>
      <c r="F54" s="995"/>
      <c r="G54" s="995"/>
      <c r="H54" s="995"/>
      <c r="I54" s="995"/>
      <c r="J54" s="995"/>
      <c r="K54" s="995"/>
      <c r="L54" s="995"/>
      <c r="M54" s="995"/>
      <c r="N54" s="995"/>
      <c r="O54" s="995"/>
      <c r="P54" s="995"/>
      <c r="Q54" s="995"/>
      <c r="R54" s="995"/>
      <c r="S54" s="1366"/>
      <c r="T54" s="1019">
        <v>1400237302</v>
      </c>
      <c r="U54" s="1020"/>
      <c r="V54" s="1020"/>
      <c r="W54" s="1020"/>
      <c r="X54" s="1021"/>
      <c r="Y54" s="1019">
        <v>0</v>
      </c>
      <c r="Z54" s="1020"/>
      <c r="AA54" s="1020"/>
      <c r="AB54" s="1020"/>
      <c r="AC54" s="1367"/>
    </row>
    <row r="55" spans="1:29" ht="17.25" customHeight="1">
      <c r="A55" s="1412" t="s">
        <v>843</v>
      </c>
      <c r="B55" s="1413"/>
      <c r="C55" s="1414"/>
      <c r="D55" s="999" t="s">
        <v>166</v>
      </c>
      <c r="E55" s="999"/>
      <c r="F55" s="999"/>
      <c r="G55" s="999"/>
      <c r="H55" s="999"/>
      <c r="I55" s="999"/>
      <c r="J55" s="999"/>
      <c r="K55" s="999"/>
      <c r="L55" s="999"/>
      <c r="M55" s="999"/>
      <c r="N55" s="999"/>
      <c r="O55" s="999"/>
      <c r="P55" s="999"/>
      <c r="Q55" s="999"/>
      <c r="R55" s="999"/>
      <c r="S55" s="999"/>
      <c r="T55" s="1378">
        <v>39560</v>
      </c>
      <c r="U55" s="1379"/>
      <c r="V55" s="1379"/>
      <c r="W55" s="1379"/>
      <c r="X55" s="1380"/>
      <c r="Y55" s="1378"/>
      <c r="Z55" s="1379"/>
      <c r="AA55" s="1379"/>
      <c r="AB55" s="1379"/>
      <c r="AC55" s="1381"/>
    </row>
    <row r="56" spans="1:29" ht="17.25" customHeight="1">
      <c r="A56" s="1415"/>
      <c r="B56" s="1413"/>
      <c r="C56" s="1414"/>
      <c r="D56" s="997" t="s">
        <v>774</v>
      </c>
      <c r="E56" s="664"/>
      <c r="F56" s="664"/>
      <c r="G56" s="664"/>
      <c r="H56" s="664"/>
      <c r="I56" s="664"/>
      <c r="J56" s="664"/>
      <c r="K56" s="664"/>
      <c r="L56" s="664"/>
      <c r="M56" s="664"/>
      <c r="N56" s="664"/>
      <c r="O56" s="664"/>
      <c r="P56" s="664"/>
      <c r="Q56" s="664"/>
      <c r="R56" s="664"/>
      <c r="S56" s="664"/>
      <c r="T56" s="913">
        <v>12066821</v>
      </c>
      <c r="U56" s="911"/>
      <c r="V56" s="911"/>
      <c r="W56" s="911"/>
      <c r="X56" s="912"/>
      <c r="Y56" s="913">
        <v>0</v>
      </c>
      <c r="Z56" s="911"/>
      <c r="AA56" s="911"/>
      <c r="AB56" s="911"/>
      <c r="AC56" s="1374"/>
    </row>
    <row r="57" spans="1:29" ht="17.25" customHeight="1">
      <c r="A57" s="1415"/>
      <c r="B57" s="1413"/>
      <c r="C57" s="1414"/>
      <c r="D57" s="1383"/>
      <c r="E57" s="1375" t="s">
        <v>930</v>
      </c>
      <c r="F57" s="1376"/>
      <c r="G57" s="1376"/>
      <c r="H57" s="1376"/>
      <c r="I57" s="1376"/>
      <c r="J57" s="1376"/>
      <c r="K57" s="1376"/>
      <c r="L57" s="1376"/>
      <c r="M57" s="1376"/>
      <c r="N57" s="1376"/>
      <c r="O57" s="1376"/>
      <c r="P57" s="1376"/>
      <c r="Q57" s="1376"/>
      <c r="R57" s="1376"/>
      <c r="S57" s="1377"/>
      <c r="T57" s="913">
        <v>10507200</v>
      </c>
      <c r="U57" s="911"/>
      <c r="V57" s="911"/>
      <c r="W57" s="911"/>
      <c r="X57" s="912"/>
      <c r="Y57" s="913"/>
      <c r="Z57" s="911"/>
      <c r="AA57" s="911"/>
      <c r="AB57" s="911"/>
      <c r="AC57" s="1374"/>
    </row>
    <row r="58" spans="1:29" ht="17.25" customHeight="1">
      <c r="A58" s="1415"/>
      <c r="B58" s="1413"/>
      <c r="C58" s="1414"/>
      <c r="D58" s="1383"/>
      <c r="E58" s="1375" t="s">
        <v>931</v>
      </c>
      <c r="F58" s="1376"/>
      <c r="G58" s="1376"/>
      <c r="H58" s="1376"/>
      <c r="I58" s="1376"/>
      <c r="J58" s="1376"/>
      <c r="K58" s="1376"/>
      <c r="L58" s="1376"/>
      <c r="M58" s="1376"/>
      <c r="N58" s="1376"/>
      <c r="O58" s="1376"/>
      <c r="P58" s="1376"/>
      <c r="Q58" s="1376"/>
      <c r="R58" s="1376"/>
      <c r="S58" s="1377"/>
      <c r="T58" s="913">
        <v>83502</v>
      </c>
      <c r="U58" s="911"/>
      <c r="V58" s="911"/>
      <c r="W58" s="911"/>
      <c r="X58" s="912"/>
      <c r="Y58" s="913"/>
      <c r="Z58" s="911"/>
      <c r="AA58" s="911"/>
      <c r="AB58" s="911"/>
      <c r="AC58" s="1374"/>
    </row>
    <row r="59" spans="1:29" ht="17.25" customHeight="1">
      <c r="A59" s="1415"/>
      <c r="B59" s="1413"/>
      <c r="C59" s="1414"/>
      <c r="D59" s="1383"/>
      <c r="E59" s="1375" t="s">
        <v>932</v>
      </c>
      <c r="F59" s="1376"/>
      <c r="G59" s="1376"/>
      <c r="H59" s="1376"/>
      <c r="I59" s="1376"/>
      <c r="J59" s="1376"/>
      <c r="K59" s="1376"/>
      <c r="L59" s="1376"/>
      <c r="M59" s="1376"/>
      <c r="N59" s="1376"/>
      <c r="O59" s="1376"/>
      <c r="P59" s="1376"/>
      <c r="Q59" s="1376"/>
      <c r="R59" s="1376"/>
      <c r="S59" s="1377"/>
      <c r="T59" s="913">
        <v>12458</v>
      </c>
      <c r="U59" s="911"/>
      <c r="V59" s="911"/>
      <c r="W59" s="911"/>
      <c r="X59" s="912"/>
      <c r="Y59" s="913"/>
      <c r="Z59" s="911"/>
      <c r="AA59" s="911"/>
      <c r="AB59" s="911"/>
      <c r="AC59" s="1374"/>
    </row>
    <row r="60" spans="1:29" ht="17.25" customHeight="1">
      <c r="A60" s="1415"/>
      <c r="B60" s="1413"/>
      <c r="C60" s="1414"/>
      <c r="D60" s="1383"/>
      <c r="E60" s="1375" t="s">
        <v>933</v>
      </c>
      <c r="F60" s="1376"/>
      <c r="G60" s="1376"/>
      <c r="H60" s="1376"/>
      <c r="I60" s="1376"/>
      <c r="J60" s="1376"/>
      <c r="K60" s="1376"/>
      <c r="L60" s="1376"/>
      <c r="M60" s="1376"/>
      <c r="N60" s="1376"/>
      <c r="O60" s="1376"/>
      <c r="P60" s="1376"/>
      <c r="Q60" s="1376"/>
      <c r="R60" s="1376"/>
      <c r="S60" s="1377"/>
      <c r="T60" s="913">
        <v>1182999</v>
      </c>
      <c r="U60" s="911"/>
      <c r="V60" s="911"/>
      <c r="W60" s="911"/>
      <c r="X60" s="912"/>
      <c r="Y60" s="913"/>
      <c r="Z60" s="911"/>
      <c r="AA60" s="911"/>
      <c r="AB60" s="911"/>
      <c r="AC60" s="1374"/>
    </row>
    <row r="61" spans="1:29" ht="17.25" customHeight="1">
      <c r="A61" s="1415"/>
      <c r="B61" s="1413"/>
      <c r="C61" s="1414"/>
      <c r="D61" s="852"/>
      <c r="E61" s="1375" t="s">
        <v>934</v>
      </c>
      <c r="F61" s="1376"/>
      <c r="G61" s="1376"/>
      <c r="H61" s="1376"/>
      <c r="I61" s="1376"/>
      <c r="J61" s="1376"/>
      <c r="K61" s="1376"/>
      <c r="L61" s="1376"/>
      <c r="M61" s="1376"/>
      <c r="N61" s="1376"/>
      <c r="O61" s="1376"/>
      <c r="P61" s="1376"/>
      <c r="Q61" s="1376"/>
      <c r="R61" s="1376"/>
      <c r="S61" s="1377"/>
      <c r="T61" s="913">
        <v>280662</v>
      </c>
      <c r="U61" s="911"/>
      <c r="V61" s="911"/>
      <c r="W61" s="911"/>
      <c r="X61" s="912"/>
      <c r="Y61" s="913"/>
      <c r="Z61" s="911"/>
      <c r="AA61" s="911"/>
      <c r="AB61" s="911"/>
      <c r="AC61" s="1374"/>
    </row>
    <row r="62" spans="1:29" ht="17.25" customHeight="1">
      <c r="A62" s="1415"/>
      <c r="B62" s="1413"/>
      <c r="C62" s="1414"/>
      <c r="D62" s="997" t="s">
        <v>631</v>
      </c>
      <c r="E62" s="664"/>
      <c r="F62" s="664"/>
      <c r="G62" s="664"/>
      <c r="H62" s="664"/>
      <c r="I62" s="664"/>
      <c r="J62" s="664"/>
      <c r="K62" s="664"/>
      <c r="L62" s="664"/>
      <c r="M62" s="664"/>
      <c r="N62" s="664"/>
      <c r="O62" s="664"/>
      <c r="P62" s="664"/>
      <c r="Q62" s="664"/>
      <c r="R62" s="664"/>
      <c r="S62" s="664"/>
      <c r="T62" s="913">
        <v>772592</v>
      </c>
      <c r="U62" s="911"/>
      <c r="V62" s="911"/>
      <c r="W62" s="911"/>
      <c r="X62" s="912"/>
      <c r="Y62" s="913">
        <v>0</v>
      </c>
      <c r="Z62" s="911"/>
      <c r="AA62" s="911"/>
      <c r="AB62" s="911"/>
      <c r="AC62" s="1374"/>
    </row>
    <row r="63" spans="1:29" ht="17.25" customHeight="1">
      <c r="A63" s="1415"/>
      <c r="B63" s="1413"/>
      <c r="C63" s="1414"/>
      <c r="D63" s="1383"/>
      <c r="E63" s="1371" t="s">
        <v>1158</v>
      </c>
      <c r="F63" s="1372"/>
      <c r="G63" s="1372"/>
      <c r="H63" s="1372"/>
      <c r="I63" s="1372"/>
      <c r="J63" s="1372"/>
      <c r="K63" s="1372"/>
      <c r="L63" s="1372"/>
      <c r="M63" s="1372"/>
      <c r="N63" s="1372"/>
      <c r="O63" s="1372"/>
      <c r="P63" s="1372"/>
      <c r="Q63" s="1372"/>
      <c r="R63" s="1372"/>
      <c r="S63" s="1373"/>
      <c r="T63" s="913">
        <v>0</v>
      </c>
      <c r="U63" s="911"/>
      <c r="V63" s="911"/>
      <c r="W63" s="911"/>
      <c r="X63" s="912"/>
      <c r="Y63" s="913"/>
      <c r="Z63" s="911"/>
      <c r="AA63" s="911"/>
      <c r="AB63" s="911"/>
      <c r="AC63" s="1374"/>
    </row>
    <row r="64" spans="1:29" ht="17.25" customHeight="1">
      <c r="A64" s="1415"/>
      <c r="B64" s="1413"/>
      <c r="C64" s="1414"/>
      <c r="D64" s="852"/>
      <c r="E64" s="664" t="s">
        <v>164</v>
      </c>
      <c r="F64" s="664"/>
      <c r="G64" s="664"/>
      <c r="H64" s="664"/>
      <c r="I64" s="664"/>
      <c r="J64" s="664"/>
      <c r="K64" s="664"/>
      <c r="L64" s="664"/>
      <c r="M64" s="664"/>
      <c r="N64" s="664"/>
      <c r="O64" s="664"/>
      <c r="P64" s="664"/>
      <c r="Q64" s="664"/>
      <c r="R64" s="664"/>
      <c r="S64" s="664"/>
      <c r="T64" s="913">
        <v>0</v>
      </c>
      <c r="U64" s="911"/>
      <c r="V64" s="911"/>
      <c r="W64" s="911"/>
      <c r="X64" s="912"/>
      <c r="Y64" s="913"/>
      <c r="Z64" s="911"/>
      <c r="AA64" s="911"/>
      <c r="AB64" s="911"/>
      <c r="AC64" s="1374"/>
    </row>
    <row r="65" spans="1:29" ht="17.25" customHeight="1">
      <c r="A65" s="1415"/>
      <c r="B65" s="1413"/>
      <c r="C65" s="1414"/>
      <c r="D65" s="852"/>
      <c r="E65" s="1371" t="s">
        <v>330</v>
      </c>
      <c r="F65" s="1372"/>
      <c r="G65" s="1372"/>
      <c r="H65" s="1372"/>
      <c r="I65" s="1372"/>
      <c r="J65" s="1372"/>
      <c r="K65" s="1372"/>
      <c r="L65" s="1372"/>
      <c r="M65" s="1372"/>
      <c r="N65" s="1372"/>
      <c r="O65" s="1372"/>
      <c r="P65" s="1372"/>
      <c r="Q65" s="1372"/>
      <c r="R65" s="1372"/>
      <c r="S65" s="1373"/>
      <c r="T65" s="913">
        <v>772592</v>
      </c>
      <c r="U65" s="911"/>
      <c r="V65" s="911"/>
      <c r="W65" s="911"/>
      <c r="X65" s="912"/>
      <c r="Y65" s="913"/>
      <c r="Z65" s="911"/>
      <c r="AA65" s="911"/>
      <c r="AB65" s="911"/>
      <c r="AC65" s="1374"/>
    </row>
    <row r="66" spans="1:29" ht="17.25" customHeight="1">
      <c r="A66" s="1415"/>
      <c r="B66" s="1413"/>
      <c r="C66" s="1414"/>
      <c r="D66" s="1371" t="s">
        <v>167</v>
      </c>
      <c r="E66" s="1372"/>
      <c r="F66" s="1372"/>
      <c r="G66" s="1372"/>
      <c r="H66" s="1372"/>
      <c r="I66" s="1372"/>
      <c r="J66" s="1372"/>
      <c r="K66" s="1372"/>
      <c r="L66" s="1372"/>
      <c r="M66" s="1372"/>
      <c r="N66" s="1372"/>
      <c r="O66" s="1372"/>
      <c r="P66" s="1372"/>
      <c r="Q66" s="1372"/>
      <c r="R66" s="1372"/>
      <c r="S66" s="1373"/>
      <c r="T66" s="913">
        <v>38003000</v>
      </c>
      <c r="U66" s="911"/>
      <c r="V66" s="911"/>
      <c r="W66" s="911"/>
      <c r="X66" s="912"/>
      <c r="Y66" s="913"/>
      <c r="Z66" s="911"/>
      <c r="AA66" s="911"/>
      <c r="AB66" s="911"/>
      <c r="AC66" s="1374"/>
    </row>
    <row r="67" spans="1:29" ht="17.25" customHeight="1">
      <c r="A67" s="1415"/>
      <c r="B67" s="1413"/>
      <c r="C67" s="1414"/>
      <c r="D67" s="997" t="s">
        <v>165</v>
      </c>
      <c r="E67" s="664"/>
      <c r="F67" s="664"/>
      <c r="G67" s="664"/>
      <c r="H67" s="664"/>
      <c r="I67" s="664"/>
      <c r="J67" s="664"/>
      <c r="K67" s="664"/>
      <c r="L67" s="664"/>
      <c r="M67" s="664"/>
      <c r="N67" s="664"/>
      <c r="O67" s="664"/>
      <c r="P67" s="664"/>
      <c r="Q67" s="664"/>
      <c r="R67" s="664"/>
      <c r="S67" s="664"/>
      <c r="T67" s="913">
        <v>11332999</v>
      </c>
      <c r="U67" s="911"/>
      <c r="V67" s="911"/>
      <c r="W67" s="911"/>
      <c r="X67" s="912"/>
      <c r="Y67" s="913">
        <v>0</v>
      </c>
      <c r="Z67" s="911"/>
      <c r="AA67" s="911"/>
      <c r="AB67" s="911"/>
      <c r="AC67" s="1374"/>
    </row>
    <row r="68" spans="1:29" ht="17.25" customHeight="1">
      <c r="A68" s="1415"/>
      <c r="B68" s="1413"/>
      <c r="C68" s="1414"/>
      <c r="D68" s="852"/>
      <c r="E68" s="664" t="s">
        <v>490</v>
      </c>
      <c r="F68" s="664"/>
      <c r="G68" s="664"/>
      <c r="H68" s="664"/>
      <c r="I68" s="664"/>
      <c r="J68" s="664"/>
      <c r="K68" s="664"/>
      <c r="L68" s="664"/>
      <c r="M68" s="664"/>
      <c r="N68" s="664"/>
      <c r="O68" s="664"/>
      <c r="P68" s="664"/>
      <c r="Q68" s="664"/>
      <c r="R68" s="664"/>
      <c r="S68" s="664"/>
      <c r="T68" s="913">
        <v>10686850</v>
      </c>
      <c r="U68" s="911"/>
      <c r="V68" s="911"/>
      <c r="W68" s="911"/>
      <c r="X68" s="912"/>
      <c r="Y68" s="913"/>
      <c r="Z68" s="911"/>
      <c r="AA68" s="911"/>
      <c r="AB68" s="911"/>
      <c r="AC68" s="1374"/>
    </row>
    <row r="69" spans="1:29" ht="17.25" customHeight="1">
      <c r="A69" s="1415"/>
      <c r="B69" s="1413"/>
      <c r="C69" s="1414"/>
      <c r="D69" s="1419"/>
      <c r="E69" s="664" t="s">
        <v>331</v>
      </c>
      <c r="F69" s="664"/>
      <c r="G69" s="664"/>
      <c r="H69" s="664"/>
      <c r="I69" s="664"/>
      <c r="J69" s="664"/>
      <c r="K69" s="664"/>
      <c r="L69" s="664"/>
      <c r="M69" s="664"/>
      <c r="N69" s="664"/>
      <c r="O69" s="664"/>
      <c r="P69" s="664"/>
      <c r="Q69" s="664"/>
      <c r="R69" s="664"/>
      <c r="S69" s="664"/>
      <c r="T69" s="913">
        <v>120000</v>
      </c>
      <c r="U69" s="911"/>
      <c r="V69" s="911"/>
      <c r="W69" s="911"/>
      <c r="X69" s="912"/>
      <c r="Y69" s="913"/>
      <c r="Z69" s="911"/>
      <c r="AA69" s="911"/>
      <c r="AB69" s="911"/>
      <c r="AC69" s="1374"/>
    </row>
    <row r="70" spans="1:29" ht="17.25" customHeight="1">
      <c r="A70" s="1415"/>
      <c r="B70" s="1413"/>
      <c r="C70" s="1414"/>
      <c r="D70" s="1419"/>
      <c r="E70" s="664" t="s">
        <v>172</v>
      </c>
      <c r="F70" s="664"/>
      <c r="G70" s="664"/>
      <c r="H70" s="664"/>
      <c r="I70" s="664"/>
      <c r="J70" s="664"/>
      <c r="K70" s="664"/>
      <c r="L70" s="664"/>
      <c r="M70" s="664"/>
      <c r="N70" s="664"/>
      <c r="O70" s="664"/>
      <c r="P70" s="664"/>
      <c r="Q70" s="664"/>
      <c r="R70" s="664"/>
      <c r="S70" s="664"/>
      <c r="T70" s="913">
        <v>526149</v>
      </c>
      <c r="U70" s="911"/>
      <c r="V70" s="911"/>
      <c r="W70" s="911"/>
      <c r="X70" s="912"/>
      <c r="Y70" s="913"/>
      <c r="Z70" s="911"/>
      <c r="AA70" s="911"/>
      <c r="AB70" s="911"/>
      <c r="AC70" s="1374"/>
    </row>
    <row r="71" spans="1:29" ht="17.25" customHeight="1">
      <c r="A71" s="1415"/>
      <c r="B71" s="1413"/>
      <c r="C71" s="1414"/>
      <c r="D71" s="997" t="s">
        <v>168</v>
      </c>
      <c r="E71" s="664"/>
      <c r="F71" s="664"/>
      <c r="G71" s="664"/>
      <c r="H71" s="664"/>
      <c r="I71" s="664"/>
      <c r="J71" s="664"/>
      <c r="K71" s="664"/>
      <c r="L71" s="664"/>
      <c r="M71" s="664"/>
      <c r="N71" s="664"/>
      <c r="O71" s="664"/>
      <c r="P71" s="664"/>
      <c r="Q71" s="664"/>
      <c r="R71" s="664"/>
      <c r="S71" s="664"/>
      <c r="T71" s="913">
        <v>9111658</v>
      </c>
      <c r="U71" s="911"/>
      <c r="V71" s="911"/>
      <c r="W71" s="911"/>
      <c r="X71" s="912"/>
      <c r="Y71" s="913">
        <v>0</v>
      </c>
      <c r="Z71" s="911"/>
      <c r="AA71" s="911"/>
      <c r="AB71" s="911"/>
      <c r="AC71" s="1374"/>
    </row>
    <row r="72" spans="1:29" ht="17.25" customHeight="1">
      <c r="A72" s="1415"/>
      <c r="B72" s="1413"/>
      <c r="C72" s="1414"/>
      <c r="D72" s="1383"/>
      <c r="E72" s="664" t="s">
        <v>812</v>
      </c>
      <c r="F72" s="664"/>
      <c r="G72" s="664"/>
      <c r="H72" s="664"/>
      <c r="I72" s="664"/>
      <c r="J72" s="664"/>
      <c r="K72" s="664"/>
      <c r="L72" s="664"/>
      <c r="M72" s="664"/>
      <c r="N72" s="664"/>
      <c r="O72" s="664"/>
      <c r="P72" s="664"/>
      <c r="Q72" s="664"/>
      <c r="R72" s="664"/>
      <c r="S72" s="664"/>
      <c r="T72" s="913">
        <v>0</v>
      </c>
      <c r="U72" s="911"/>
      <c r="V72" s="911"/>
      <c r="W72" s="911"/>
      <c r="X72" s="912"/>
      <c r="Y72" s="913"/>
      <c r="Z72" s="911"/>
      <c r="AA72" s="911"/>
      <c r="AB72" s="911"/>
      <c r="AC72" s="1374"/>
    </row>
    <row r="73" spans="1:29" ht="17.25" customHeight="1">
      <c r="A73" s="1415"/>
      <c r="B73" s="1413"/>
      <c r="C73" s="1414"/>
      <c r="D73" s="852"/>
      <c r="E73" s="664" t="s">
        <v>813</v>
      </c>
      <c r="F73" s="664"/>
      <c r="G73" s="664"/>
      <c r="H73" s="664"/>
      <c r="I73" s="664"/>
      <c r="J73" s="664"/>
      <c r="K73" s="664"/>
      <c r="L73" s="664"/>
      <c r="M73" s="664"/>
      <c r="N73" s="664"/>
      <c r="O73" s="664"/>
      <c r="P73" s="664"/>
      <c r="Q73" s="664"/>
      <c r="R73" s="664"/>
      <c r="S73" s="664"/>
      <c r="T73" s="913">
        <v>9111658</v>
      </c>
      <c r="U73" s="911"/>
      <c r="V73" s="911"/>
      <c r="W73" s="911"/>
      <c r="X73" s="912"/>
      <c r="Y73" s="913"/>
      <c r="Z73" s="911"/>
      <c r="AA73" s="911"/>
      <c r="AB73" s="911"/>
      <c r="AC73" s="1374"/>
    </row>
    <row r="74" spans="1:29" ht="17.25" customHeight="1">
      <c r="A74" s="1415"/>
      <c r="B74" s="1413"/>
      <c r="C74" s="1414"/>
      <c r="D74" s="664" t="s">
        <v>169</v>
      </c>
      <c r="E74" s="664"/>
      <c r="F74" s="664"/>
      <c r="G74" s="664"/>
      <c r="H74" s="664"/>
      <c r="I74" s="664"/>
      <c r="J74" s="664"/>
      <c r="K74" s="664"/>
      <c r="L74" s="664"/>
      <c r="M74" s="664"/>
      <c r="N74" s="664"/>
      <c r="O74" s="664"/>
      <c r="P74" s="664"/>
      <c r="Q74" s="664"/>
      <c r="R74" s="664"/>
      <c r="S74" s="664"/>
      <c r="T74" s="913">
        <v>0</v>
      </c>
      <c r="U74" s="911"/>
      <c r="V74" s="911"/>
      <c r="W74" s="911"/>
      <c r="X74" s="912"/>
      <c r="Y74" s="913"/>
      <c r="Z74" s="911"/>
      <c r="AA74" s="911"/>
      <c r="AB74" s="911"/>
      <c r="AC74" s="1374"/>
    </row>
    <row r="75" spans="1:29" ht="17.25" customHeight="1">
      <c r="A75" s="1415"/>
      <c r="B75" s="1413"/>
      <c r="C75" s="1414"/>
      <c r="D75" s="664" t="s">
        <v>170</v>
      </c>
      <c r="E75" s="664"/>
      <c r="F75" s="664"/>
      <c r="G75" s="664"/>
      <c r="H75" s="664"/>
      <c r="I75" s="664"/>
      <c r="J75" s="664"/>
      <c r="K75" s="664"/>
      <c r="L75" s="664"/>
      <c r="M75" s="664"/>
      <c r="N75" s="664"/>
      <c r="O75" s="664"/>
      <c r="P75" s="664"/>
      <c r="Q75" s="664"/>
      <c r="R75" s="664"/>
      <c r="S75" s="664"/>
      <c r="T75" s="913">
        <v>0</v>
      </c>
      <c r="U75" s="911"/>
      <c r="V75" s="911"/>
      <c r="W75" s="911"/>
      <c r="X75" s="912"/>
      <c r="Y75" s="913"/>
      <c r="Z75" s="911"/>
      <c r="AA75" s="911"/>
      <c r="AB75" s="911"/>
      <c r="AC75" s="1374"/>
    </row>
    <row r="76" spans="1:29" ht="17.25" customHeight="1">
      <c r="A76" s="1415"/>
      <c r="B76" s="1413"/>
      <c r="C76" s="1414"/>
      <c r="D76" s="997" t="s">
        <v>171</v>
      </c>
      <c r="E76" s="664"/>
      <c r="F76" s="664"/>
      <c r="G76" s="664"/>
      <c r="H76" s="664"/>
      <c r="I76" s="664"/>
      <c r="J76" s="664"/>
      <c r="K76" s="664"/>
      <c r="L76" s="664"/>
      <c r="M76" s="664"/>
      <c r="N76" s="664"/>
      <c r="O76" s="664"/>
      <c r="P76" s="664"/>
      <c r="Q76" s="664"/>
      <c r="R76" s="664"/>
      <c r="S76" s="664"/>
      <c r="T76" s="913">
        <v>397240991</v>
      </c>
      <c r="U76" s="911"/>
      <c r="V76" s="911"/>
      <c r="W76" s="911"/>
      <c r="X76" s="912"/>
      <c r="Y76" s="913">
        <v>0</v>
      </c>
      <c r="Z76" s="911"/>
      <c r="AA76" s="911"/>
      <c r="AB76" s="911"/>
      <c r="AC76" s="1374"/>
    </row>
    <row r="77" spans="1:29" ht="17.25" customHeight="1">
      <c r="A77" s="1415"/>
      <c r="B77" s="1413"/>
      <c r="C77" s="1414"/>
      <c r="D77" s="852"/>
      <c r="E77" s="664" t="s">
        <v>623</v>
      </c>
      <c r="F77" s="664"/>
      <c r="G77" s="664"/>
      <c r="H77" s="664"/>
      <c r="I77" s="664"/>
      <c r="J77" s="664"/>
      <c r="K77" s="664"/>
      <c r="L77" s="664"/>
      <c r="M77" s="664"/>
      <c r="N77" s="664"/>
      <c r="O77" s="664"/>
      <c r="P77" s="664"/>
      <c r="Q77" s="664"/>
      <c r="R77" s="664"/>
      <c r="S77" s="664"/>
      <c r="T77" s="913">
        <v>410576</v>
      </c>
      <c r="U77" s="911"/>
      <c r="V77" s="911"/>
      <c r="W77" s="911"/>
      <c r="X77" s="912"/>
      <c r="Y77" s="913"/>
      <c r="Z77" s="911"/>
      <c r="AA77" s="911"/>
      <c r="AB77" s="911"/>
      <c r="AC77" s="1374"/>
    </row>
    <row r="78" spans="1:29" ht="17.25" customHeight="1">
      <c r="A78" s="1415"/>
      <c r="B78" s="1413"/>
      <c r="C78" s="1414"/>
      <c r="D78" s="1419"/>
      <c r="E78" s="664" t="s">
        <v>173</v>
      </c>
      <c r="F78" s="664"/>
      <c r="G78" s="664"/>
      <c r="H78" s="664"/>
      <c r="I78" s="664"/>
      <c r="J78" s="664"/>
      <c r="K78" s="664"/>
      <c r="L78" s="664"/>
      <c r="M78" s="664"/>
      <c r="N78" s="664"/>
      <c r="O78" s="664"/>
      <c r="P78" s="664"/>
      <c r="Q78" s="664"/>
      <c r="R78" s="664"/>
      <c r="S78" s="664"/>
      <c r="T78" s="913">
        <v>396830415</v>
      </c>
      <c r="U78" s="911"/>
      <c r="V78" s="911"/>
      <c r="W78" s="911"/>
      <c r="X78" s="912"/>
      <c r="Y78" s="913"/>
      <c r="Z78" s="911"/>
      <c r="AA78" s="911"/>
      <c r="AB78" s="911"/>
      <c r="AC78" s="1374"/>
    </row>
    <row r="79" spans="1:29" ht="17.25" customHeight="1">
      <c r="A79" s="1415"/>
      <c r="B79" s="1413"/>
      <c r="C79" s="1414"/>
      <c r="D79" s="664" t="s">
        <v>632</v>
      </c>
      <c r="E79" s="664"/>
      <c r="F79" s="664"/>
      <c r="G79" s="664"/>
      <c r="H79" s="664"/>
      <c r="I79" s="664"/>
      <c r="J79" s="664"/>
      <c r="K79" s="664"/>
      <c r="L79" s="664"/>
      <c r="M79" s="664"/>
      <c r="N79" s="664"/>
      <c r="O79" s="664"/>
      <c r="P79" s="664"/>
      <c r="Q79" s="664"/>
      <c r="R79" s="664"/>
      <c r="S79" s="664"/>
      <c r="T79" s="913">
        <v>14342546</v>
      </c>
      <c r="U79" s="911"/>
      <c r="V79" s="911"/>
      <c r="W79" s="911"/>
      <c r="X79" s="912"/>
      <c r="Y79" s="913"/>
      <c r="Z79" s="911"/>
      <c r="AA79" s="911"/>
      <c r="AB79" s="911"/>
      <c r="AC79" s="1374"/>
    </row>
    <row r="80" spans="1:29" ht="17.25" customHeight="1">
      <c r="A80" s="1415"/>
      <c r="B80" s="1413"/>
      <c r="C80" s="1414"/>
      <c r="D80" s="1371" t="s">
        <v>633</v>
      </c>
      <c r="E80" s="1372"/>
      <c r="F80" s="1372"/>
      <c r="G80" s="1372"/>
      <c r="H80" s="1372"/>
      <c r="I80" s="1372"/>
      <c r="J80" s="1372"/>
      <c r="K80" s="1372"/>
      <c r="L80" s="1372"/>
      <c r="M80" s="1372"/>
      <c r="N80" s="1372"/>
      <c r="O80" s="1372"/>
      <c r="P80" s="1372"/>
      <c r="Q80" s="1372"/>
      <c r="R80" s="1372"/>
      <c r="S80" s="1373"/>
      <c r="T80" s="913">
        <v>47101452</v>
      </c>
      <c r="U80" s="911"/>
      <c r="V80" s="911"/>
      <c r="W80" s="911"/>
      <c r="X80" s="912"/>
      <c r="Y80" s="913"/>
      <c r="Z80" s="911"/>
      <c r="AA80" s="911"/>
      <c r="AB80" s="911"/>
      <c r="AC80" s="1374"/>
    </row>
    <row r="81" spans="1:29" ht="17.25" customHeight="1">
      <c r="A81" s="1415"/>
      <c r="B81" s="1413"/>
      <c r="C81" s="1414"/>
      <c r="D81" s="1371" t="s">
        <v>634</v>
      </c>
      <c r="E81" s="1372"/>
      <c r="F81" s="1372"/>
      <c r="G81" s="1372"/>
      <c r="H81" s="1372"/>
      <c r="I81" s="1372"/>
      <c r="J81" s="1372"/>
      <c r="K81" s="1372"/>
      <c r="L81" s="1372"/>
      <c r="M81" s="1372"/>
      <c r="N81" s="1372"/>
      <c r="O81" s="1372"/>
      <c r="P81" s="1372"/>
      <c r="Q81" s="1372"/>
      <c r="R81" s="1372"/>
      <c r="S81" s="1373"/>
      <c r="T81" s="913">
        <v>45072698</v>
      </c>
      <c r="U81" s="911"/>
      <c r="V81" s="911"/>
      <c r="W81" s="911"/>
      <c r="X81" s="912"/>
      <c r="Y81" s="913"/>
      <c r="Z81" s="911"/>
      <c r="AA81" s="911"/>
      <c r="AB81" s="911"/>
      <c r="AC81" s="1374"/>
    </row>
    <row r="82" spans="1:29" ht="17.25" customHeight="1">
      <c r="A82" s="1415"/>
      <c r="B82" s="1413"/>
      <c r="C82" s="1414"/>
      <c r="D82" s="1371" t="s">
        <v>635</v>
      </c>
      <c r="E82" s="1372"/>
      <c r="F82" s="1372"/>
      <c r="G82" s="1372"/>
      <c r="H82" s="1372"/>
      <c r="I82" s="1372"/>
      <c r="J82" s="1372"/>
      <c r="K82" s="1372"/>
      <c r="L82" s="1372"/>
      <c r="M82" s="1372"/>
      <c r="N82" s="1372"/>
      <c r="O82" s="1372"/>
      <c r="P82" s="1372"/>
      <c r="Q82" s="1372"/>
      <c r="R82" s="1372"/>
      <c r="S82" s="1373"/>
      <c r="T82" s="913">
        <v>0</v>
      </c>
      <c r="U82" s="911"/>
      <c r="V82" s="911"/>
      <c r="W82" s="911"/>
      <c r="X82" s="912"/>
      <c r="Y82" s="913"/>
      <c r="Z82" s="911"/>
      <c r="AA82" s="911"/>
      <c r="AB82" s="911"/>
      <c r="AC82" s="1374"/>
    </row>
    <row r="83" spans="1:29" ht="17.25" customHeight="1">
      <c r="A83" s="1415"/>
      <c r="B83" s="1413"/>
      <c r="C83" s="1414"/>
      <c r="D83" s="1371" t="s">
        <v>838</v>
      </c>
      <c r="E83" s="1372"/>
      <c r="F83" s="1372"/>
      <c r="G83" s="1372"/>
      <c r="H83" s="1372"/>
      <c r="I83" s="1372"/>
      <c r="J83" s="1372"/>
      <c r="K83" s="1372"/>
      <c r="L83" s="1372"/>
      <c r="M83" s="1372"/>
      <c r="N83" s="1372"/>
      <c r="O83" s="1372"/>
      <c r="P83" s="1372"/>
      <c r="Q83" s="1372"/>
      <c r="R83" s="1372"/>
      <c r="S83" s="1373"/>
      <c r="T83" s="913">
        <v>1562699</v>
      </c>
      <c r="U83" s="911"/>
      <c r="V83" s="911"/>
      <c r="W83" s="911"/>
      <c r="X83" s="912"/>
      <c r="Y83" s="913"/>
      <c r="Z83" s="911"/>
      <c r="AA83" s="911"/>
      <c r="AB83" s="911"/>
      <c r="AC83" s="1374"/>
    </row>
    <row r="84" spans="1:29" ht="17.25" customHeight="1">
      <c r="A84" s="1415"/>
      <c r="B84" s="1413"/>
      <c r="C84" s="1414"/>
      <c r="D84" s="1371" t="s">
        <v>839</v>
      </c>
      <c r="E84" s="1372"/>
      <c r="F84" s="1372"/>
      <c r="G84" s="1372"/>
      <c r="H84" s="1372"/>
      <c r="I84" s="1372"/>
      <c r="J84" s="1372"/>
      <c r="K84" s="1372"/>
      <c r="L84" s="1372"/>
      <c r="M84" s="1372"/>
      <c r="N84" s="1372"/>
      <c r="O84" s="1372"/>
      <c r="P84" s="1372"/>
      <c r="Q84" s="1372"/>
      <c r="R84" s="1372"/>
      <c r="S84" s="1373"/>
      <c r="T84" s="913">
        <v>37547686</v>
      </c>
      <c r="U84" s="911"/>
      <c r="V84" s="911"/>
      <c r="W84" s="911"/>
      <c r="X84" s="912"/>
      <c r="Y84" s="913"/>
      <c r="Z84" s="911"/>
      <c r="AA84" s="911"/>
      <c r="AB84" s="911"/>
      <c r="AC84" s="1374"/>
    </row>
    <row r="85" spans="1:29" ht="17.25" customHeight="1">
      <c r="A85" s="1415"/>
      <c r="B85" s="1413"/>
      <c r="C85" s="1414"/>
      <c r="D85" s="1371" t="s">
        <v>993</v>
      </c>
      <c r="E85" s="1372"/>
      <c r="F85" s="1372"/>
      <c r="G85" s="1372"/>
      <c r="H85" s="1372"/>
      <c r="I85" s="1372"/>
      <c r="J85" s="1372"/>
      <c r="K85" s="1372"/>
      <c r="L85" s="1372"/>
      <c r="M85" s="1372"/>
      <c r="N85" s="1372"/>
      <c r="O85" s="1372"/>
      <c r="P85" s="1372"/>
      <c r="Q85" s="1372"/>
      <c r="R85" s="1372"/>
      <c r="S85" s="1373"/>
      <c r="T85" s="913">
        <v>3743586</v>
      </c>
      <c r="U85" s="911"/>
      <c r="V85" s="911"/>
      <c r="W85" s="911"/>
      <c r="X85" s="912"/>
      <c r="Y85" s="913"/>
      <c r="Z85" s="911"/>
      <c r="AA85" s="911"/>
      <c r="AB85" s="911"/>
      <c r="AC85" s="1374"/>
    </row>
    <row r="86" spans="1:29" ht="17.25" customHeight="1" thickBot="1">
      <c r="A86" s="1416"/>
      <c r="B86" s="1417"/>
      <c r="C86" s="1418"/>
      <c r="D86" s="1382" t="s">
        <v>113</v>
      </c>
      <c r="E86" s="1382"/>
      <c r="F86" s="1382"/>
      <c r="G86" s="1382"/>
      <c r="H86" s="1382"/>
      <c r="I86" s="1382"/>
      <c r="J86" s="1382"/>
      <c r="K86" s="1382"/>
      <c r="L86" s="1382"/>
      <c r="M86" s="1382"/>
      <c r="N86" s="1382"/>
      <c r="O86" s="1382"/>
      <c r="P86" s="1382"/>
      <c r="Q86" s="1382"/>
      <c r="R86" s="1382"/>
      <c r="S86" s="1382"/>
      <c r="T86" s="1019">
        <v>617938288</v>
      </c>
      <c r="U86" s="1020"/>
      <c r="V86" s="1020"/>
      <c r="W86" s="1020"/>
      <c r="X86" s="1021"/>
      <c r="Y86" s="1019">
        <v>0</v>
      </c>
      <c r="Z86" s="1020"/>
      <c r="AA86" s="1020"/>
      <c r="AB86" s="1020"/>
      <c r="AC86" s="1367"/>
    </row>
    <row r="87" spans="1:29" ht="17.25" customHeight="1" thickBot="1" thickTop="1">
      <c r="A87" s="1410" t="s">
        <v>107</v>
      </c>
      <c r="B87" s="1411"/>
      <c r="C87" s="1411"/>
      <c r="D87" s="1411"/>
      <c r="E87" s="1411"/>
      <c r="F87" s="1411"/>
      <c r="G87" s="1411"/>
      <c r="H87" s="1411"/>
      <c r="I87" s="1411"/>
      <c r="J87" s="1411"/>
      <c r="K87" s="1411"/>
      <c r="L87" s="1411"/>
      <c r="M87" s="1411"/>
      <c r="N87" s="1411"/>
      <c r="O87" s="1411"/>
      <c r="P87" s="1411"/>
      <c r="Q87" s="1411"/>
      <c r="R87" s="1411"/>
      <c r="S87" s="1411"/>
      <c r="T87" s="1406">
        <v>2063118874</v>
      </c>
      <c r="U87" s="1407"/>
      <c r="V87" s="1407"/>
      <c r="W87" s="1407"/>
      <c r="X87" s="1408"/>
      <c r="Y87" s="1406">
        <v>0</v>
      </c>
      <c r="Z87" s="1407"/>
      <c r="AA87" s="1407"/>
      <c r="AB87" s="1407"/>
      <c r="AC87" s="1409"/>
    </row>
    <row r="89" spans="20:24" ht="17.25" customHeight="1">
      <c r="T89" s="221"/>
      <c r="U89" s="221"/>
      <c r="V89" s="221"/>
      <c r="W89" s="221"/>
      <c r="X89" s="221"/>
    </row>
    <row r="158" ht="17.25" customHeight="1">
      <c r="F158" s="63">
        <v>0</v>
      </c>
    </row>
  </sheetData>
  <sheetProtection/>
  <mergeCells count="186">
    <mergeCell ref="Y61:AC61"/>
    <mergeCell ref="T61:X61"/>
    <mergeCell ref="M15:Q16"/>
    <mergeCell ref="A7:C16"/>
    <mergeCell ref="V15:X15"/>
    <mergeCell ref="V16:X16"/>
    <mergeCell ref="V14:X14"/>
    <mergeCell ref="V19:Z19"/>
    <mergeCell ref="V11:X11"/>
    <mergeCell ref="V8:X8"/>
    <mergeCell ref="V6:Z6"/>
    <mergeCell ref="D85:S85"/>
    <mergeCell ref="T85:X85"/>
    <mergeCell ref="Y85:AC85"/>
    <mergeCell ref="T59:X59"/>
    <mergeCell ref="Y59:AC59"/>
    <mergeCell ref="V21:Y21"/>
    <mergeCell ref="V20:Y20"/>
    <mergeCell ref="V13:X13"/>
    <mergeCell ref="V7:X7"/>
    <mergeCell ref="V9:X9"/>
    <mergeCell ref="V10:X10"/>
    <mergeCell ref="M7:Q8"/>
    <mergeCell ref="M9:Q10"/>
    <mergeCell ref="M11:Q12"/>
    <mergeCell ref="M13:Q14"/>
    <mergeCell ref="V12:X12"/>
    <mergeCell ref="V24:Y24"/>
    <mergeCell ref="K24:Q24"/>
    <mergeCell ref="R21:T21"/>
    <mergeCell ref="R24:T24"/>
    <mergeCell ref="R23:T23"/>
    <mergeCell ref="R22:T22"/>
    <mergeCell ref="K21:Q21"/>
    <mergeCell ref="V22:Y22"/>
    <mergeCell ref="V23:Y23"/>
    <mergeCell ref="K23:Q23"/>
    <mergeCell ref="A6:U6"/>
    <mergeCell ref="D47:S47"/>
    <mergeCell ref="D48:S48"/>
    <mergeCell ref="Y74:AC74"/>
    <mergeCell ref="K22:Q22"/>
    <mergeCell ref="A39:P39"/>
    <mergeCell ref="Y71:AC71"/>
    <mergeCell ref="T57:X57"/>
    <mergeCell ref="Y72:AC72"/>
    <mergeCell ref="A47:C47"/>
    <mergeCell ref="Y65:AC65"/>
    <mergeCell ref="Y86:AC86"/>
    <mergeCell ref="T67:X67"/>
    <mergeCell ref="T70:X70"/>
    <mergeCell ref="T78:X78"/>
    <mergeCell ref="Y78:AC78"/>
    <mergeCell ref="Y69:AC69"/>
    <mergeCell ref="Y75:AC75"/>
    <mergeCell ref="Y77:AC77"/>
    <mergeCell ref="Y67:AC67"/>
    <mergeCell ref="Y60:AC60"/>
    <mergeCell ref="E59:S59"/>
    <mergeCell ref="Y76:AC76"/>
    <mergeCell ref="Y80:AC80"/>
    <mergeCell ref="T86:X86"/>
    <mergeCell ref="E70:S70"/>
    <mergeCell ref="D80:S80"/>
    <mergeCell ref="T79:X79"/>
    <mergeCell ref="Y79:AC79"/>
    <mergeCell ref="D75:S75"/>
    <mergeCell ref="Y82:AC82"/>
    <mergeCell ref="D82:S82"/>
    <mergeCell ref="T82:X82"/>
    <mergeCell ref="D74:S74"/>
    <mergeCell ref="T69:X69"/>
    <mergeCell ref="D68:D70"/>
    <mergeCell ref="T80:X80"/>
    <mergeCell ref="E77:S77"/>
    <mergeCell ref="Y68:AC68"/>
    <mergeCell ref="D77:D78"/>
    <mergeCell ref="T72:X72"/>
    <mergeCell ref="E73:S73"/>
    <mergeCell ref="T73:X73"/>
    <mergeCell ref="D72:D73"/>
    <mergeCell ref="E72:S72"/>
    <mergeCell ref="T77:X77"/>
    <mergeCell ref="T76:X76"/>
    <mergeCell ref="T74:X74"/>
    <mergeCell ref="E78:S78"/>
    <mergeCell ref="T87:X87"/>
    <mergeCell ref="Y87:AC87"/>
    <mergeCell ref="D86:S86"/>
    <mergeCell ref="D79:S79"/>
    <mergeCell ref="A87:S87"/>
    <mergeCell ref="Y81:AC81"/>
    <mergeCell ref="D81:S81"/>
    <mergeCell ref="T81:X81"/>
    <mergeCell ref="A55:C86"/>
    <mergeCell ref="D56:S56"/>
    <mergeCell ref="D76:S76"/>
    <mergeCell ref="E69:S69"/>
    <mergeCell ref="D66:S66"/>
    <mergeCell ref="T75:X75"/>
    <mergeCell ref="Y66:AC66"/>
    <mergeCell ref="T68:X68"/>
    <mergeCell ref="T66:X66"/>
    <mergeCell ref="D67:S67"/>
    <mergeCell ref="E68:S68"/>
    <mergeCell ref="D71:S71"/>
    <mergeCell ref="Y47:AC47"/>
    <mergeCell ref="Y49:AC49"/>
    <mergeCell ref="Y51:AC51"/>
    <mergeCell ref="Y50:AC50"/>
    <mergeCell ref="E58:S58"/>
    <mergeCell ref="T56:X56"/>
    <mergeCell ref="Y56:AC56"/>
    <mergeCell ref="T58:X58"/>
    <mergeCell ref="Y57:AC57"/>
    <mergeCell ref="J29:L29"/>
    <mergeCell ref="M29:O29"/>
    <mergeCell ref="P29:R29"/>
    <mergeCell ref="Y48:AC48"/>
    <mergeCell ref="R34:T34"/>
    <mergeCell ref="R35:T35"/>
    <mergeCell ref="R36:T36"/>
    <mergeCell ref="R33:T33"/>
    <mergeCell ref="Q39:T39"/>
    <mergeCell ref="T47:X47"/>
    <mergeCell ref="A19:Q19"/>
    <mergeCell ref="K20:Q20"/>
    <mergeCell ref="R20:T20"/>
    <mergeCell ref="J28:L28"/>
    <mergeCell ref="M28:O28"/>
    <mergeCell ref="P28:R28"/>
    <mergeCell ref="R19:U19"/>
    <mergeCell ref="Q40:S40"/>
    <mergeCell ref="Q41:S41"/>
    <mergeCell ref="Q42:S42"/>
    <mergeCell ref="T48:X48"/>
    <mergeCell ref="T49:X49"/>
    <mergeCell ref="R32:U32"/>
    <mergeCell ref="A32:Q32"/>
    <mergeCell ref="Q43:S43"/>
    <mergeCell ref="D49:S49"/>
    <mergeCell ref="A48:C51"/>
    <mergeCell ref="Y63:AC63"/>
    <mergeCell ref="D50:S50"/>
    <mergeCell ref="D51:S51"/>
    <mergeCell ref="D63:D65"/>
    <mergeCell ref="T50:X50"/>
    <mergeCell ref="D55:S55"/>
    <mergeCell ref="E57:S57"/>
    <mergeCell ref="T51:X51"/>
    <mergeCell ref="T65:X65"/>
    <mergeCell ref="D57:D61"/>
    <mergeCell ref="E61:S61"/>
    <mergeCell ref="E65:S65"/>
    <mergeCell ref="T63:X63"/>
    <mergeCell ref="D62:S62"/>
    <mergeCell ref="T62:X62"/>
    <mergeCell ref="E63:S63"/>
    <mergeCell ref="E64:S64"/>
    <mergeCell ref="T64:X64"/>
    <mergeCell ref="E60:S60"/>
    <mergeCell ref="T60:X60"/>
    <mergeCell ref="Y64:AC64"/>
    <mergeCell ref="T55:X55"/>
    <mergeCell ref="Y55:AC55"/>
    <mergeCell ref="Y73:AC73"/>
    <mergeCell ref="Y62:AC62"/>
    <mergeCell ref="Y58:AC58"/>
    <mergeCell ref="Y70:AC70"/>
    <mergeCell ref="T71:X71"/>
    <mergeCell ref="D83:S83"/>
    <mergeCell ref="T83:X83"/>
    <mergeCell ref="Y83:AC83"/>
    <mergeCell ref="D84:S84"/>
    <mergeCell ref="T84:X84"/>
    <mergeCell ref="Y84:AC84"/>
    <mergeCell ref="A52:C54"/>
    <mergeCell ref="D54:S54"/>
    <mergeCell ref="T54:X54"/>
    <mergeCell ref="Y54:AC54"/>
    <mergeCell ref="D52:S52"/>
    <mergeCell ref="T52:X52"/>
    <mergeCell ref="Y52:AC52"/>
    <mergeCell ref="D53:S53"/>
    <mergeCell ref="T53:X53"/>
    <mergeCell ref="Y53:AC53"/>
  </mergeCells>
  <printOptions horizontalCentered="1"/>
  <pageMargins left="0.7874015748031497" right="0.7874015748031497" top="0.984251968503937" bottom="0.984251968503937" header="0.5118110236220472" footer="0.5118110236220472"/>
  <pageSetup firstPageNumber="11" useFirstPageNumber="1" horizontalDpi="600" verticalDpi="600" orientation="portrait" paperSize="9" scale="97" r:id="rId1"/>
  <headerFooter scaleWithDoc="0" alignWithMargins="0">
    <oddFooter>&amp;C－&amp;P－</oddFooter>
  </headerFooter>
  <rowBreaks count="1" manualBreakCount="1">
    <brk id="43" max="255" man="1"/>
  </rowBreaks>
</worksheet>
</file>

<file path=xl/worksheets/sheet9.xml><?xml version="1.0" encoding="utf-8"?>
<worksheet xmlns="http://schemas.openxmlformats.org/spreadsheetml/2006/main" xmlns:r="http://schemas.openxmlformats.org/officeDocument/2006/relationships">
  <sheetPr>
    <tabColor rgb="FF00B0F0"/>
  </sheetPr>
  <dimension ref="A1:CQ131"/>
  <sheetViews>
    <sheetView view="pageBreakPreview" zoomScaleSheetLayoutView="100" zoomScalePageLayoutView="0" workbookViewId="0" topLeftCell="A1">
      <selection activeCell="AR60" sqref="AR60"/>
    </sheetView>
  </sheetViews>
  <sheetFormatPr defaultColWidth="1.625" defaultRowHeight="15.75" customHeight="1"/>
  <cols>
    <col min="1" max="16384" width="1.625" style="210" customWidth="1"/>
  </cols>
  <sheetData>
    <row r="1" ht="15" customHeight="1">
      <c r="A1" s="210" t="s">
        <v>773</v>
      </c>
    </row>
    <row r="2" ht="15" customHeight="1"/>
    <row r="3" ht="15" customHeight="1">
      <c r="A3" s="210" t="s">
        <v>1153</v>
      </c>
    </row>
    <row r="4" ht="15" customHeight="1"/>
    <row r="5" spans="1:59" ht="15" customHeight="1">
      <c r="A5" s="210" t="s">
        <v>306</v>
      </c>
      <c r="V5" s="356"/>
      <c r="W5" s="356"/>
      <c r="X5" s="356"/>
      <c r="Y5" s="356"/>
      <c r="Z5" s="356"/>
      <c r="AA5" s="356"/>
      <c r="AB5" s="356"/>
      <c r="AC5" s="356"/>
      <c r="AE5" s="210" t="s">
        <v>343</v>
      </c>
      <c r="AZ5" s="356"/>
      <c r="BA5" s="356"/>
      <c r="BB5" s="356"/>
      <c r="BC5" s="356"/>
      <c r="BD5" s="356"/>
      <c r="BE5" s="356"/>
      <c r="BF5" s="356"/>
      <c r="BG5" s="356" t="s">
        <v>132</v>
      </c>
    </row>
    <row r="6" spans="1:59" ht="15" customHeight="1">
      <c r="A6" s="1471" t="s">
        <v>174</v>
      </c>
      <c r="B6" s="1472"/>
      <c r="C6" s="1472"/>
      <c r="D6" s="1472"/>
      <c r="E6" s="1472"/>
      <c r="F6" s="1472"/>
      <c r="G6" s="1472"/>
      <c r="H6" s="1472"/>
      <c r="I6" s="1472"/>
      <c r="J6" s="1472"/>
      <c r="K6" s="1472"/>
      <c r="L6" s="1472"/>
      <c r="M6" s="1472"/>
      <c r="N6" s="1472"/>
      <c r="O6" s="1472"/>
      <c r="P6" s="1473"/>
      <c r="Q6" s="1471" t="s">
        <v>468</v>
      </c>
      <c r="R6" s="1472"/>
      <c r="S6" s="1472"/>
      <c r="T6" s="1472"/>
      <c r="U6" s="1472"/>
      <c r="V6" s="1472"/>
      <c r="W6" s="1472"/>
      <c r="X6" s="1473"/>
      <c r="Y6" s="1463" t="s">
        <v>194</v>
      </c>
      <c r="Z6" s="1464"/>
      <c r="AA6" s="1464"/>
      <c r="AB6" s="1464"/>
      <c r="AC6" s="1465"/>
      <c r="AE6" s="1471" t="s">
        <v>174</v>
      </c>
      <c r="AF6" s="1472"/>
      <c r="AG6" s="1472"/>
      <c r="AH6" s="1472"/>
      <c r="AI6" s="1472"/>
      <c r="AJ6" s="1472"/>
      <c r="AK6" s="1472"/>
      <c r="AL6" s="1472"/>
      <c r="AM6" s="1472"/>
      <c r="AN6" s="1472"/>
      <c r="AO6" s="1472"/>
      <c r="AP6" s="1472"/>
      <c r="AQ6" s="1472"/>
      <c r="AR6" s="1472"/>
      <c r="AS6" s="1472"/>
      <c r="AT6" s="1473"/>
      <c r="AU6" s="1471" t="s">
        <v>468</v>
      </c>
      <c r="AV6" s="1472"/>
      <c r="AW6" s="1472"/>
      <c r="AX6" s="1472"/>
      <c r="AY6" s="1472"/>
      <c r="AZ6" s="1472"/>
      <c r="BA6" s="1472"/>
      <c r="BB6" s="1473"/>
      <c r="BC6" s="1463" t="s">
        <v>194</v>
      </c>
      <c r="BD6" s="1464"/>
      <c r="BE6" s="1464"/>
      <c r="BF6" s="1464"/>
      <c r="BG6" s="1465"/>
    </row>
    <row r="7" spans="1:59" ht="15" customHeight="1">
      <c r="A7" s="1474"/>
      <c r="B7" s="1475"/>
      <c r="C7" s="1475"/>
      <c r="D7" s="1475"/>
      <c r="E7" s="1475"/>
      <c r="F7" s="1475"/>
      <c r="G7" s="1475"/>
      <c r="H7" s="1475"/>
      <c r="I7" s="1475"/>
      <c r="J7" s="1475"/>
      <c r="K7" s="1475"/>
      <c r="L7" s="1475"/>
      <c r="M7" s="1475"/>
      <c r="N7" s="1475"/>
      <c r="O7" s="1475"/>
      <c r="P7" s="1476"/>
      <c r="Q7" s="1474"/>
      <c r="R7" s="1475"/>
      <c r="S7" s="1475"/>
      <c r="T7" s="1475"/>
      <c r="U7" s="1475"/>
      <c r="V7" s="1475"/>
      <c r="W7" s="1475"/>
      <c r="X7" s="1476"/>
      <c r="Y7" s="1466"/>
      <c r="Z7" s="1467"/>
      <c r="AA7" s="1467"/>
      <c r="AB7" s="1467"/>
      <c r="AC7" s="1468"/>
      <c r="AE7" s="1474"/>
      <c r="AF7" s="1475"/>
      <c r="AG7" s="1475"/>
      <c r="AH7" s="1475"/>
      <c r="AI7" s="1475"/>
      <c r="AJ7" s="1475"/>
      <c r="AK7" s="1475"/>
      <c r="AL7" s="1475"/>
      <c r="AM7" s="1475"/>
      <c r="AN7" s="1475"/>
      <c r="AO7" s="1475"/>
      <c r="AP7" s="1475"/>
      <c r="AQ7" s="1475"/>
      <c r="AR7" s="1475"/>
      <c r="AS7" s="1475"/>
      <c r="AT7" s="1476"/>
      <c r="AU7" s="1474"/>
      <c r="AV7" s="1475"/>
      <c r="AW7" s="1475"/>
      <c r="AX7" s="1475"/>
      <c r="AY7" s="1475"/>
      <c r="AZ7" s="1475"/>
      <c r="BA7" s="1475"/>
      <c r="BB7" s="1476"/>
      <c r="BC7" s="1466"/>
      <c r="BD7" s="1467"/>
      <c r="BE7" s="1467"/>
      <c r="BF7" s="1467"/>
      <c r="BG7" s="1468"/>
    </row>
    <row r="8" spans="1:59" ht="15" customHeight="1">
      <c r="A8" s="1477"/>
      <c r="B8" s="1478"/>
      <c r="C8" s="1478"/>
      <c r="D8" s="1478"/>
      <c r="E8" s="1478"/>
      <c r="F8" s="1478"/>
      <c r="G8" s="1478"/>
      <c r="H8" s="1478"/>
      <c r="I8" s="1478"/>
      <c r="J8" s="1478"/>
      <c r="K8" s="1478"/>
      <c r="L8" s="1478"/>
      <c r="M8" s="1478"/>
      <c r="N8" s="1478"/>
      <c r="O8" s="1478"/>
      <c r="P8" s="1479"/>
      <c r="Q8" s="1474"/>
      <c r="R8" s="1475"/>
      <c r="S8" s="1475"/>
      <c r="T8" s="1475"/>
      <c r="U8" s="1475"/>
      <c r="V8" s="1475"/>
      <c r="W8" s="1475"/>
      <c r="X8" s="1476"/>
      <c r="Y8" s="1466"/>
      <c r="Z8" s="1467"/>
      <c r="AA8" s="1467"/>
      <c r="AB8" s="1467"/>
      <c r="AC8" s="1468"/>
      <c r="AE8" s="1477"/>
      <c r="AF8" s="1478"/>
      <c r="AG8" s="1478"/>
      <c r="AH8" s="1478"/>
      <c r="AI8" s="1478"/>
      <c r="AJ8" s="1478"/>
      <c r="AK8" s="1478"/>
      <c r="AL8" s="1478"/>
      <c r="AM8" s="1478"/>
      <c r="AN8" s="1478"/>
      <c r="AO8" s="1478"/>
      <c r="AP8" s="1478"/>
      <c r="AQ8" s="1478"/>
      <c r="AR8" s="1478"/>
      <c r="AS8" s="1478"/>
      <c r="AT8" s="1479"/>
      <c r="AU8" s="1474"/>
      <c r="AV8" s="1475"/>
      <c r="AW8" s="1475"/>
      <c r="AX8" s="1475"/>
      <c r="AY8" s="1475"/>
      <c r="AZ8" s="1475"/>
      <c r="BA8" s="1475"/>
      <c r="BB8" s="1476"/>
      <c r="BC8" s="1466"/>
      <c r="BD8" s="1467"/>
      <c r="BE8" s="1467"/>
      <c r="BF8" s="1467"/>
      <c r="BG8" s="1468"/>
    </row>
    <row r="9" spans="1:59" ht="15" customHeight="1">
      <c r="A9" s="1446" t="s">
        <v>307</v>
      </c>
      <c r="B9" s="1439"/>
      <c r="C9" s="1439"/>
      <c r="D9" s="1439"/>
      <c r="E9" s="1439"/>
      <c r="F9" s="1439"/>
      <c r="G9" s="1439"/>
      <c r="H9" s="1439"/>
      <c r="I9" s="1439"/>
      <c r="J9" s="1439"/>
      <c r="K9" s="1439"/>
      <c r="L9" s="1439"/>
      <c r="M9" s="1439"/>
      <c r="N9" s="1439"/>
      <c r="O9" s="1439"/>
      <c r="P9" s="1439"/>
      <c r="Q9" s="1440">
        <v>7405642559</v>
      </c>
      <c r="R9" s="1441"/>
      <c r="S9" s="1441"/>
      <c r="T9" s="1441"/>
      <c r="U9" s="1441"/>
      <c r="V9" s="1441"/>
      <c r="W9" s="1441"/>
      <c r="X9" s="1442"/>
      <c r="Y9" s="1447">
        <v>63225</v>
      </c>
      <c r="Z9" s="1447"/>
      <c r="AA9" s="1447"/>
      <c r="AB9" s="1447"/>
      <c r="AC9" s="1447"/>
      <c r="AE9" s="1446" t="s">
        <v>455</v>
      </c>
      <c r="AF9" s="1439"/>
      <c r="AG9" s="1439"/>
      <c r="AH9" s="1439"/>
      <c r="AI9" s="1439"/>
      <c r="AJ9" s="1439"/>
      <c r="AK9" s="1439"/>
      <c r="AL9" s="1439"/>
      <c r="AM9" s="1439"/>
      <c r="AN9" s="1439"/>
      <c r="AO9" s="1439"/>
      <c r="AP9" s="1439"/>
      <c r="AQ9" s="1439"/>
      <c r="AR9" s="1439"/>
      <c r="AS9" s="1439"/>
      <c r="AT9" s="1439"/>
      <c r="AU9" s="1440">
        <v>654700201</v>
      </c>
      <c r="AV9" s="1441"/>
      <c r="AW9" s="1441"/>
      <c r="AX9" s="1441"/>
      <c r="AY9" s="1441"/>
      <c r="AZ9" s="1441"/>
      <c r="BA9" s="1441"/>
      <c r="BB9" s="1442"/>
      <c r="BC9" s="1447">
        <v>5589</v>
      </c>
      <c r="BD9" s="1447"/>
      <c r="BE9" s="1447"/>
      <c r="BF9" s="1447"/>
      <c r="BG9" s="1447"/>
    </row>
    <row r="10" spans="1:59" ht="15" customHeight="1">
      <c r="A10" s="357"/>
      <c r="B10" s="1446" t="s">
        <v>307</v>
      </c>
      <c r="C10" s="1439"/>
      <c r="D10" s="1439"/>
      <c r="E10" s="1439"/>
      <c r="F10" s="1439"/>
      <c r="G10" s="1439"/>
      <c r="H10" s="1439"/>
      <c r="I10" s="1439"/>
      <c r="J10" s="1439"/>
      <c r="K10" s="1439"/>
      <c r="L10" s="1439"/>
      <c r="M10" s="1439"/>
      <c r="N10" s="1439"/>
      <c r="O10" s="1439"/>
      <c r="P10" s="1439"/>
      <c r="Q10" s="1440">
        <v>7405642559</v>
      </c>
      <c r="R10" s="1441"/>
      <c r="S10" s="1441"/>
      <c r="T10" s="1441"/>
      <c r="U10" s="1441"/>
      <c r="V10" s="1441"/>
      <c r="W10" s="1441"/>
      <c r="X10" s="1442"/>
      <c r="Y10" s="1447">
        <v>63225</v>
      </c>
      <c r="Z10" s="1447"/>
      <c r="AA10" s="1447"/>
      <c r="AB10" s="1447"/>
      <c r="AC10" s="1447"/>
      <c r="AE10" s="357"/>
      <c r="AF10" s="1446" t="s">
        <v>456</v>
      </c>
      <c r="AG10" s="1439"/>
      <c r="AH10" s="1439"/>
      <c r="AI10" s="1439"/>
      <c r="AJ10" s="1439"/>
      <c r="AK10" s="1439"/>
      <c r="AL10" s="1439"/>
      <c r="AM10" s="1439"/>
      <c r="AN10" s="1439"/>
      <c r="AO10" s="1439"/>
      <c r="AP10" s="1439"/>
      <c r="AQ10" s="1439"/>
      <c r="AR10" s="1439"/>
      <c r="AS10" s="1439"/>
      <c r="AT10" s="1439"/>
      <c r="AU10" s="1440">
        <v>366650295</v>
      </c>
      <c r="AV10" s="1441"/>
      <c r="AW10" s="1441"/>
      <c r="AX10" s="1441"/>
      <c r="AY10" s="1441"/>
      <c r="AZ10" s="1441"/>
      <c r="BA10" s="1441"/>
      <c r="BB10" s="1442"/>
      <c r="BC10" s="1447">
        <v>3130</v>
      </c>
      <c r="BD10" s="1447"/>
      <c r="BE10" s="1447"/>
      <c r="BF10" s="1447"/>
      <c r="BG10" s="1447"/>
    </row>
    <row r="11" spans="1:59" ht="15" customHeight="1">
      <c r="A11" s="357"/>
      <c r="B11" s="357"/>
      <c r="C11" s="1446" t="s">
        <v>257</v>
      </c>
      <c r="D11" s="1446"/>
      <c r="E11" s="1446"/>
      <c r="F11" s="1446"/>
      <c r="G11" s="1446"/>
      <c r="H11" s="1446"/>
      <c r="I11" s="1446"/>
      <c r="J11" s="1446"/>
      <c r="K11" s="1446"/>
      <c r="L11" s="1446"/>
      <c r="M11" s="1446"/>
      <c r="N11" s="1446"/>
      <c r="O11" s="1446"/>
      <c r="P11" s="1446"/>
      <c r="Q11" s="1440">
        <v>7405642559</v>
      </c>
      <c r="R11" s="1441"/>
      <c r="S11" s="1441"/>
      <c r="T11" s="1441"/>
      <c r="U11" s="1441"/>
      <c r="V11" s="1441"/>
      <c r="W11" s="1441"/>
      <c r="X11" s="1442"/>
      <c r="Y11" s="1447">
        <v>63225</v>
      </c>
      <c r="Z11" s="1447"/>
      <c r="AA11" s="1447"/>
      <c r="AB11" s="1447"/>
      <c r="AC11" s="1447"/>
      <c r="AE11" s="357"/>
      <c r="AF11" s="357"/>
      <c r="AG11" s="1439" t="s">
        <v>457</v>
      </c>
      <c r="AH11" s="1439"/>
      <c r="AI11" s="1439"/>
      <c r="AJ11" s="1439"/>
      <c r="AK11" s="1439"/>
      <c r="AL11" s="1439"/>
      <c r="AM11" s="1439"/>
      <c r="AN11" s="1439"/>
      <c r="AO11" s="1439"/>
      <c r="AP11" s="1439"/>
      <c r="AQ11" s="1439"/>
      <c r="AR11" s="1439"/>
      <c r="AS11" s="1439"/>
      <c r="AT11" s="1439"/>
      <c r="AU11" s="1440">
        <v>356242626</v>
      </c>
      <c r="AV11" s="1441"/>
      <c r="AW11" s="1441"/>
      <c r="AX11" s="1441"/>
      <c r="AY11" s="1441"/>
      <c r="AZ11" s="1441"/>
      <c r="BA11" s="1441"/>
      <c r="BB11" s="1442"/>
      <c r="BC11" s="1447">
        <v>3041</v>
      </c>
      <c r="BD11" s="1447"/>
      <c r="BE11" s="1447"/>
      <c r="BF11" s="1447"/>
      <c r="BG11" s="1447"/>
    </row>
    <row r="12" spans="1:59" ht="15" customHeight="1">
      <c r="A12" s="1483" t="s">
        <v>975</v>
      </c>
      <c r="B12" s="1484"/>
      <c r="C12" s="1484"/>
      <c r="D12" s="1484"/>
      <c r="E12" s="1484"/>
      <c r="F12" s="1484"/>
      <c r="G12" s="1484"/>
      <c r="H12" s="1484"/>
      <c r="I12" s="1484"/>
      <c r="J12" s="1484"/>
      <c r="K12" s="1484"/>
      <c r="L12" s="1484"/>
      <c r="M12" s="1484"/>
      <c r="N12" s="1484"/>
      <c r="O12" s="1484"/>
      <c r="P12" s="1485"/>
      <c r="Q12" s="1440">
        <v>241500</v>
      </c>
      <c r="R12" s="1441"/>
      <c r="S12" s="1441"/>
      <c r="T12" s="1441"/>
      <c r="U12" s="1441"/>
      <c r="V12" s="1441"/>
      <c r="W12" s="1441"/>
      <c r="X12" s="1442"/>
      <c r="Y12" s="1447">
        <v>2</v>
      </c>
      <c r="Z12" s="1447"/>
      <c r="AA12" s="1447"/>
      <c r="AB12" s="1447"/>
      <c r="AC12" s="1447"/>
      <c r="AE12" s="357"/>
      <c r="AF12" s="357"/>
      <c r="AG12" s="1439" t="s">
        <v>458</v>
      </c>
      <c r="AH12" s="1439"/>
      <c r="AI12" s="1439"/>
      <c r="AJ12" s="1439"/>
      <c r="AK12" s="1439"/>
      <c r="AL12" s="1439"/>
      <c r="AM12" s="1439"/>
      <c r="AN12" s="1439"/>
      <c r="AO12" s="1439"/>
      <c r="AP12" s="1439"/>
      <c r="AQ12" s="1439"/>
      <c r="AR12" s="1439"/>
      <c r="AS12" s="1439"/>
      <c r="AT12" s="1439"/>
      <c r="AU12" s="1440">
        <v>2601059</v>
      </c>
      <c r="AV12" s="1441"/>
      <c r="AW12" s="1441"/>
      <c r="AX12" s="1441"/>
      <c r="AY12" s="1441"/>
      <c r="AZ12" s="1441"/>
      <c r="BA12" s="1441"/>
      <c r="BB12" s="1442"/>
      <c r="BC12" s="1447">
        <v>22</v>
      </c>
      <c r="BD12" s="1447"/>
      <c r="BE12" s="1447"/>
      <c r="BF12" s="1447"/>
      <c r="BG12" s="1447"/>
    </row>
    <row r="13" spans="1:59" ht="15" customHeight="1">
      <c r="A13" s="357"/>
      <c r="B13" s="1483" t="s">
        <v>974</v>
      </c>
      <c r="C13" s="1486"/>
      <c r="D13" s="1486"/>
      <c r="E13" s="1486"/>
      <c r="F13" s="1486"/>
      <c r="G13" s="1486"/>
      <c r="H13" s="1486"/>
      <c r="I13" s="1486"/>
      <c r="J13" s="1486"/>
      <c r="K13" s="1486"/>
      <c r="L13" s="1486"/>
      <c r="M13" s="1486"/>
      <c r="N13" s="1486"/>
      <c r="O13" s="1486"/>
      <c r="P13" s="1487"/>
      <c r="Q13" s="1440">
        <v>241500</v>
      </c>
      <c r="R13" s="1441"/>
      <c r="S13" s="1441"/>
      <c r="T13" s="1441"/>
      <c r="U13" s="1441"/>
      <c r="V13" s="1441"/>
      <c r="W13" s="1441"/>
      <c r="X13" s="1442"/>
      <c r="Y13" s="1447">
        <v>2</v>
      </c>
      <c r="Z13" s="1447"/>
      <c r="AA13" s="1447"/>
      <c r="AB13" s="1447"/>
      <c r="AC13" s="1447"/>
      <c r="AE13" s="357"/>
      <c r="AF13" s="358"/>
      <c r="AG13" s="1439" t="s">
        <v>459</v>
      </c>
      <c r="AH13" s="1439"/>
      <c r="AI13" s="1439"/>
      <c r="AJ13" s="1439"/>
      <c r="AK13" s="1439"/>
      <c r="AL13" s="1439"/>
      <c r="AM13" s="1439"/>
      <c r="AN13" s="1439"/>
      <c r="AO13" s="1439"/>
      <c r="AP13" s="1439"/>
      <c r="AQ13" s="1439"/>
      <c r="AR13" s="1439"/>
      <c r="AS13" s="1439"/>
      <c r="AT13" s="1439"/>
      <c r="AU13" s="1440">
        <v>7806610</v>
      </c>
      <c r="AV13" s="1441"/>
      <c r="AW13" s="1441"/>
      <c r="AX13" s="1441"/>
      <c r="AY13" s="1441"/>
      <c r="AZ13" s="1441"/>
      <c r="BA13" s="1441"/>
      <c r="BB13" s="1442"/>
      <c r="BC13" s="1447">
        <v>67</v>
      </c>
      <c r="BD13" s="1447"/>
      <c r="BE13" s="1447"/>
      <c r="BF13" s="1447"/>
      <c r="BG13" s="1447"/>
    </row>
    <row r="14" spans="1:59" ht="15" customHeight="1">
      <c r="A14" s="358"/>
      <c r="B14" s="358"/>
      <c r="C14" s="1488" t="s">
        <v>976</v>
      </c>
      <c r="D14" s="1486"/>
      <c r="E14" s="1486"/>
      <c r="F14" s="1486"/>
      <c r="G14" s="1486"/>
      <c r="H14" s="1486"/>
      <c r="I14" s="1486"/>
      <c r="J14" s="1486"/>
      <c r="K14" s="1486"/>
      <c r="L14" s="1486"/>
      <c r="M14" s="1486"/>
      <c r="N14" s="1486"/>
      <c r="O14" s="1486"/>
      <c r="P14" s="1487"/>
      <c r="Q14" s="1440">
        <v>241500</v>
      </c>
      <c r="R14" s="1441"/>
      <c r="S14" s="1441"/>
      <c r="T14" s="1441"/>
      <c r="U14" s="1441"/>
      <c r="V14" s="1441"/>
      <c r="W14" s="1441"/>
      <c r="X14" s="1442"/>
      <c r="Y14" s="1447">
        <v>2</v>
      </c>
      <c r="Z14" s="1447"/>
      <c r="AA14" s="1447"/>
      <c r="AB14" s="1447"/>
      <c r="AC14" s="1447"/>
      <c r="AE14" s="357"/>
      <c r="AF14" s="1446" t="s">
        <v>460</v>
      </c>
      <c r="AG14" s="1439"/>
      <c r="AH14" s="1439"/>
      <c r="AI14" s="1439"/>
      <c r="AJ14" s="1439"/>
      <c r="AK14" s="1439"/>
      <c r="AL14" s="1439"/>
      <c r="AM14" s="1439"/>
      <c r="AN14" s="1439"/>
      <c r="AO14" s="1439"/>
      <c r="AP14" s="1439"/>
      <c r="AQ14" s="1439"/>
      <c r="AR14" s="1439"/>
      <c r="AS14" s="1439"/>
      <c r="AT14" s="1439"/>
      <c r="AU14" s="1440">
        <v>288049906</v>
      </c>
      <c r="AV14" s="1441"/>
      <c r="AW14" s="1441"/>
      <c r="AX14" s="1441"/>
      <c r="AY14" s="1441"/>
      <c r="AZ14" s="1441"/>
      <c r="BA14" s="1441"/>
      <c r="BB14" s="1442"/>
      <c r="BC14" s="1447">
        <v>2459</v>
      </c>
      <c r="BD14" s="1447"/>
      <c r="BE14" s="1447"/>
      <c r="BF14" s="1447"/>
      <c r="BG14" s="1447"/>
    </row>
    <row r="15" spans="1:59" ht="15" customHeight="1">
      <c r="A15" s="1446" t="s">
        <v>308</v>
      </c>
      <c r="B15" s="1439"/>
      <c r="C15" s="1439"/>
      <c r="D15" s="1439"/>
      <c r="E15" s="1439"/>
      <c r="F15" s="1439"/>
      <c r="G15" s="1439"/>
      <c r="H15" s="1439"/>
      <c r="I15" s="1439"/>
      <c r="J15" s="1439"/>
      <c r="K15" s="1439"/>
      <c r="L15" s="1439"/>
      <c r="M15" s="1439"/>
      <c r="N15" s="1439"/>
      <c r="O15" s="1439"/>
      <c r="P15" s="1439"/>
      <c r="Q15" s="1440">
        <v>7933547741</v>
      </c>
      <c r="R15" s="1441"/>
      <c r="S15" s="1441"/>
      <c r="T15" s="1441"/>
      <c r="U15" s="1441"/>
      <c r="V15" s="1441"/>
      <c r="W15" s="1441"/>
      <c r="X15" s="1442"/>
      <c r="Y15" s="1447">
        <v>67732</v>
      </c>
      <c r="Z15" s="1447"/>
      <c r="AA15" s="1447"/>
      <c r="AB15" s="1447"/>
      <c r="AC15" s="1447"/>
      <c r="AE15" s="358"/>
      <c r="AF15" s="358"/>
      <c r="AG15" s="1439" t="s">
        <v>460</v>
      </c>
      <c r="AH15" s="1439"/>
      <c r="AI15" s="1439"/>
      <c r="AJ15" s="1439"/>
      <c r="AK15" s="1439"/>
      <c r="AL15" s="1439"/>
      <c r="AM15" s="1439"/>
      <c r="AN15" s="1439"/>
      <c r="AO15" s="1439"/>
      <c r="AP15" s="1439"/>
      <c r="AQ15" s="1439"/>
      <c r="AR15" s="1439"/>
      <c r="AS15" s="1439"/>
      <c r="AT15" s="1439"/>
      <c r="AU15" s="1440">
        <v>288049906</v>
      </c>
      <c r="AV15" s="1441"/>
      <c r="AW15" s="1441"/>
      <c r="AX15" s="1441"/>
      <c r="AY15" s="1441"/>
      <c r="AZ15" s="1441"/>
      <c r="BA15" s="1441"/>
      <c r="BB15" s="1442"/>
      <c r="BC15" s="1447">
        <v>2459</v>
      </c>
      <c r="BD15" s="1447"/>
      <c r="BE15" s="1447"/>
      <c r="BF15" s="1447"/>
      <c r="BG15" s="1447"/>
    </row>
    <row r="16" spans="1:59" ht="15" customHeight="1">
      <c r="A16" s="357"/>
      <c r="B16" s="1446" t="s">
        <v>309</v>
      </c>
      <c r="C16" s="1439"/>
      <c r="D16" s="1439"/>
      <c r="E16" s="1439"/>
      <c r="F16" s="1439"/>
      <c r="G16" s="1439"/>
      <c r="H16" s="1439"/>
      <c r="I16" s="1439"/>
      <c r="J16" s="1439"/>
      <c r="K16" s="1439"/>
      <c r="L16" s="1439"/>
      <c r="M16" s="1439"/>
      <c r="N16" s="1439"/>
      <c r="O16" s="1439"/>
      <c r="P16" s="1439"/>
      <c r="Q16" s="1440">
        <v>5795870300</v>
      </c>
      <c r="R16" s="1441"/>
      <c r="S16" s="1441"/>
      <c r="T16" s="1441"/>
      <c r="U16" s="1441"/>
      <c r="V16" s="1441"/>
      <c r="W16" s="1441"/>
      <c r="X16" s="1442"/>
      <c r="Y16" s="1447">
        <v>49482</v>
      </c>
      <c r="Z16" s="1447"/>
      <c r="AA16" s="1447"/>
      <c r="AB16" s="1447"/>
      <c r="AC16" s="1447"/>
      <c r="AE16" s="1469" t="s">
        <v>461</v>
      </c>
      <c r="AF16" s="1470"/>
      <c r="AG16" s="1470"/>
      <c r="AH16" s="1470"/>
      <c r="AI16" s="1470"/>
      <c r="AJ16" s="1470"/>
      <c r="AK16" s="1470"/>
      <c r="AL16" s="1470"/>
      <c r="AM16" s="1470"/>
      <c r="AN16" s="1470"/>
      <c r="AO16" s="1470"/>
      <c r="AP16" s="1470"/>
      <c r="AQ16" s="1470"/>
      <c r="AR16" s="1470"/>
      <c r="AS16" s="1470"/>
      <c r="AT16" s="1462"/>
      <c r="AU16" s="1440">
        <v>30869898598</v>
      </c>
      <c r="AV16" s="1441"/>
      <c r="AW16" s="1441"/>
      <c r="AX16" s="1441"/>
      <c r="AY16" s="1441"/>
      <c r="AZ16" s="1441"/>
      <c r="BA16" s="1441"/>
      <c r="BB16" s="1442"/>
      <c r="BC16" s="1451">
        <v>263548</v>
      </c>
      <c r="BD16" s="1452"/>
      <c r="BE16" s="1452"/>
      <c r="BF16" s="1452"/>
      <c r="BG16" s="1453"/>
    </row>
    <row r="17" spans="1:59" ht="15" customHeight="1">
      <c r="A17" s="357"/>
      <c r="B17" s="358"/>
      <c r="C17" s="1439" t="s">
        <v>310</v>
      </c>
      <c r="D17" s="1439"/>
      <c r="E17" s="1439"/>
      <c r="F17" s="1439"/>
      <c r="G17" s="1439"/>
      <c r="H17" s="1439"/>
      <c r="I17" s="1439"/>
      <c r="J17" s="1439"/>
      <c r="K17" s="1439"/>
      <c r="L17" s="1439"/>
      <c r="M17" s="1439"/>
      <c r="N17" s="1439"/>
      <c r="O17" s="1439"/>
      <c r="P17" s="1439"/>
      <c r="Q17" s="1440">
        <v>5795870300</v>
      </c>
      <c r="R17" s="1441"/>
      <c r="S17" s="1441"/>
      <c r="T17" s="1441"/>
      <c r="U17" s="1441"/>
      <c r="V17" s="1441"/>
      <c r="W17" s="1441"/>
      <c r="X17" s="1442"/>
      <c r="Y17" s="1447">
        <v>49482</v>
      </c>
      <c r="Z17" s="1447"/>
      <c r="AA17" s="1447"/>
      <c r="AB17" s="1447"/>
      <c r="AC17" s="1447"/>
      <c r="AE17" s="357"/>
      <c r="AF17" s="1470" t="s">
        <v>461</v>
      </c>
      <c r="AG17" s="1470"/>
      <c r="AH17" s="1470"/>
      <c r="AI17" s="1470"/>
      <c r="AJ17" s="1470"/>
      <c r="AK17" s="1470"/>
      <c r="AL17" s="1470"/>
      <c r="AM17" s="1470"/>
      <c r="AN17" s="1470"/>
      <c r="AO17" s="1470"/>
      <c r="AP17" s="1470"/>
      <c r="AQ17" s="1470"/>
      <c r="AR17" s="1470"/>
      <c r="AS17" s="1470"/>
      <c r="AT17" s="1462"/>
      <c r="AU17" s="1440">
        <v>30869898598</v>
      </c>
      <c r="AV17" s="1441"/>
      <c r="AW17" s="1441"/>
      <c r="AX17" s="1441"/>
      <c r="AY17" s="1441"/>
      <c r="AZ17" s="1441"/>
      <c r="BA17" s="1441"/>
      <c r="BB17" s="1442"/>
      <c r="BC17" s="1451">
        <v>263548</v>
      </c>
      <c r="BD17" s="1452"/>
      <c r="BE17" s="1452"/>
      <c r="BF17" s="1452"/>
      <c r="BG17" s="1453"/>
    </row>
    <row r="18" spans="1:59" ht="15" customHeight="1">
      <c r="A18" s="357"/>
      <c r="B18" s="1446" t="s">
        <v>311</v>
      </c>
      <c r="C18" s="1439"/>
      <c r="D18" s="1439"/>
      <c r="E18" s="1439"/>
      <c r="F18" s="1439"/>
      <c r="G18" s="1439"/>
      <c r="H18" s="1439"/>
      <c r="I18" s="1439"/>
      <c r="J18" s="1439"/>
      <c r="K18" s="1439"/>
      <c r="L18" s="1439"/>
      <c r="M18" s="1439"/>
      <c r="N18" s="1439"/>
      <c r="O18" s="1439"/>
      <c r="P18" s="1439"/>
      <c r="Q18" s="1440">
        <v>2137677441</v>
      </c>
      <c r="R18" s="1441"/>
      <c r="S18" s="1441"/>
      <c r="T18" s="1441"/>
      <c r="U18" s="1441"/>
      <c r="V18" s="1441"/>
      <c r="W18" s="1441"/>
      <c r="X18" s="1442"/>
      <c r="Y18" s="1447">
        <v>18250</v>
      </c>
      <c r="Z18" s="1447"/>
      <c r="AA18" s="1447"/>
      <c r="AB18" s="1447"/>
      <c r="AC18" s="1447"/>
      <c r="AE18" s="359"/>
      <c r="AF18" s="357"/>
      <c r="AG18" s="1462" t="s">
        <v>462</v>
      </c>
      <c r="AH18" s="1439"/>
      <c r="AI18" s="1439"/>
      <c r="AJ18" s="1439"/>
      <c r="AK18" s="1439"/>
      <c r="AL18" s="1439"/>
      <c r="AM18" s="1439"/>
      <c r="AN18" s="1439"/>
      <c r="AO18" s="1439"/>
      <c r="AP18" s="1439"/>
      <c r="AQ18" s="1439"/>
      <c r="AR18" s="1439"/>
      <c r="AS18" s="1439"/>
      <c r="AT18" s="1439"/>
      <c r="AU18" s="1440">
        <v>29783911886</v>
      </c>
      <c r="AV18" s="1441"/>
      <c r="AW18" s="1441"/>
      <c r="AX18" s="1441"/>
      <c r="AY18" s="1441"/>
      <c r="AZ18" s="1441"/>
      <c r="BA18" s="1441"/>
      <c r="BB18" s="1442"/>
      <c r="BC18" s="1447">
        <v>254276</v>
      </c>
      <c r="BD18" s="1447"/>
      <c r="BE18" s="1447"/>
      <c r="BF18" s="1447"/>
      <c r="BG18" s="1447"/>
    </row>
    <row r="19" spans="1:59" ht="15" customHeight="1">
      <c r="A19" s="357"/>
      <c r="B19" s="357"/>
      <c r="C19" s="1439" t="s">
        <v>34</v>
      </c>
      <c r="D19" s="1439"/>
      <c r="E19" s="1439"/>
      <c r="F19" s="1439"/>
      <c r="G19" s="1439"/>
      <c r="H19" s="1439"/>
      <c r="I19" s="1439"/>
      <c r="J19" s="1439"/>
      <c r="K19" s="1439"/>
      <c r="L19" s="1439"/>
      <c r="M19" s="1439"/>
      <c r="N19" s="1439"/>
      <c r="O19" s="1439"/>
      <c r="P19" s="1439"/>
      <c r="Q19" s="1440">
        <v>10598000</v>
      </c>
      <c r="R19" s="1441"/>
      <c r="S19" s="1441"/>
      <c r="T19" s="1441"/>
      <c r="U19" s="1441"/>
      <c r="V19" s="1441"/>
      <c r="W19" s="1441"/>
      <c r="X19" s="1442"/>
      <c r="Y19" s="1447">
        <v>90</v>
      </c>
      <c r="Z19" s="1447"/>
      <c r="AA19" s="1447"/>
      <c r="AB19" s="1447"/>
      <c r="AC19" s="1447"/>
      <c r="AE19" s="357"/>
      <c r="AF19" s="359"/>
      <c r="AG19" s="357"/>
      <c r="AH19" s="1458" t="s">
        <v>204</v>
      </c>
      <c r="AI19" s="1458"/>
      <c r="AJ19" s="1458"/>
      <c r="AK19" s="1458"/>
      <c r="AL19" s="1458"/>
      <c r="AM19" s="1458"/>
      <c r="AN19" s="1458"/>
      <c r="AO19" s="1458"/>
      <c r="AP19" s="1458"/>
      <c r="AQ19" s="1458"/>
      <c r="AR19" s="1458"/>
      <c r="AS19" s="1458"/>
      <c r="AT19" s="1459"/>
      <c r="AU19" s="1440">
        <v>31455486</v>
      </c>
      <c r="AV19" s="1441"/>
      <c r="AW19" s="1441"/>
      <c r="AX19" s="1441"/>
      <c r="AY19" s="1441"/>
      <c r="AZ19" s="1441"/>
      <c r="BA19" s="1441"/>
      <c r="BB19" s="1442"/>
      <c r="BC19" s="1447">
        <v>269</v>
      </c>
      <c r="BD19" s="1447"/>
      <c r="BE19" s="1447"/>
      <c r="BF19" s="1447"/>
      <c r="BG19" s="1447"/>
    </row>
    <row r="20" spans="1:59" ht="15" customHeight="1">
      <c r="A20" s="357"/>
      <c r="B20" s="357"/>
      <c r="C20" s="1439" t="s">
        <v>312</v>
      </c>
      <c r="D20" s="1439"/>
      <c r="E20" s="1439"/>
      <c r="F20" s="1439"/>
      <c r="G20" s="1439"/>
      <c r="H20" s="1439"/>
      <c r="I20" s="1439"/>
      <c r="J20" s="1439"/>
      <c r="K20" s="1439"/>
      <c r="L20" s="1439"/>
      <c r="M20" s="1439"/>
      <c r="N20" s="1439"/>
      <c r="O20" s="1439"/>
      <c r="P20" s="1439"/>
      <c r="Q20" s="1440">
        <v>1351010000</v>
      </c>
      <c r="R20" s="1441"/>
      <c r="S20" s="1441"/>
      <c r="T20" s="1441"/>
      <c r="U20" s="1441"/>
      <c r="V20" s="1441"/>
      <c r="W20" s="1441"/>
      <c r="X20" s="1442"/>
      <c r="Y20" s="1447">
        <v>11534</v>
      </c>
      <c r="Z20" s="1447"/>
      <c r="AA20" s="1447"/>
      <c r="AB20" s="1447"/>
      <c r="AC20" s="1447"/>
      <c r="AE20" s="357"/>
      <c r="AF20" s="357"/>
      <c r="AG20" s="357"/>
      <c r="AH20" s="1460" t="s">
        <v>69</v>
      </c>
      <c r="AI20" s="1458"/>
      <c r="AJ20" s="1458"/>
      <c r="AK20" s="1458"/>
      <c r="AL20" s="1458"/>
      <c r="AM20" s="1458"/>
      <c r="AN20" s="1458"/>
      <c r="AO20" s="1458"/>
      <c r="AP20" s="1458"/>
      <c r="AQ20" s="1458"/>
      <c r="AR20" s="1458"/>
      <c r="AS20" s="1458"/>
      <c r="AT20" s="1459"/>
      <c r="AU20" s="1440">
        <v>15449661934</v>
      </c>
      <c r="AV20" s="1441"/>
      <c r="AW20" s="1441"/>
      <c r="AX20" s="1441"/>
      <c r="AY20" s="1441"/>
      <c r="AZ20" s="1441"/>
      <c r="BA20" s="1441"/>
      <c r="BB20" s="1442"/>
      <c r="BC20" s="1447">
        <v>131900</v>
      </c>
      <c r="BD20" s="1447"/>
      <c r="BE20" s="1447"/>
      <c r="BF20" s="1447"/>
      <c r="BG20" s="1447"/>
    </row>
    <row r="21" spans="1:59" ht="15" customHeight="1">
      <c r="A21" s="357"/>
      <c r="B21" s="357"/>
      <c r="C21" s="1439" t="s">
        <v>1155</v>
      </c>
      <c r="D21" s="1439"/>
      <c r="E21" s="1439"/>
      <c r="F21" s="1439"/>
      <c r="G21" s="1439"/>
      <c r="H21" s="1439"/>
      <c r="I21" s="1439"/>
      <c r="J21" s="1439"/>
      <c r="K21" s="1439"/>
      <c r="L21" s="1439"/>
      <c r="M21" s="1439"/>
      <c r="N21" s="1439"/>
      <c r="O21" s="1439"/>
      <c r="P21" s="1439"/>
      <c r="Q21" s="1440">
        <v>3474000</v>
      </c>
      <c r="R21" s="1441"/>
      <c r="S21" s="1441"/>
      <c r="T21" s="1441"/>
      <c r="U21" s="1441"/>
      <c r="V21" s="1441"/>
      <c r="W21" s="1441"/>
      <c r="X21" s="1442"/>
      <c r="Y21" s="1447">
        <v>30</v>
      </c>
      <c r="Z21" s="1447"/>
      <c r="AA21" s="1447"/>
      <c r="AB21" s="1447"/>
      <c r="AC21" s="1447"/>
      <c r="AE21" s="357"/>
      <c r="AF21" s="357"/>
      <c r="AG21" s="357"/>
      <c r="AH21" s="1460" t="s">
        <v>814</v>
      </c>
      <c r="AI21" s="1458"/>
      <c r="AJ21" s="1458"/>
      <c r="AK21" s="1458"/>
      <c r="AL21" s="1458"/>
      <c r="AM21" s="1458"/>
      <c r="AN21" s="1458"/>
      <c r="AO21" s="1458"/>
      <c r="AP21" s="1458"/>
      <c r="AQ21" s="1458"/>
      <c r="AR21" s="1458"/>
      <c r="AS21" s="1458"/>
      <c r="AT21" s="1459"/>
      <c r="AU21" s="1440">
        <v>3300974396</v>
      </c>
      <c r="AV21" s="1441"/>
      <c r="AW21" s="1441"/>
      <c r="AX21" s="1441"/>
      <c r="AY21" s="1441"/>
      <c r="AZ21" s="1441"/>
      <c r="BA21" s="1441"/>
      <c r="BB21" s="1442"/>
      <c r="BC21" s="1447">
        <v>28182</v>
      </c>
      <c r="BD21" s="1447"/>
      <c r="BE21" s="1447"/>
      <c r="BF21" s="1447"/>
      <c r="BG21" s="1447"/>
    </row>
    <row r="22" spans="1:59" ht="15" customHeight="1">
      <c r="A22" s="357"/>
      <c r="B22" s="357"/>
      <c r="C22" s="1480" t="s">
        <v>936</v>
      </c>
      <c r="D22" s="1481"/>
      <c r="E22" s="1481"/>
      <c r="F22" s="1481"/>
      <c r="G22" s="1481"/>
      <c r="H22" s="1481"/>
      <c r="I22" s="1481"/>
      <c r="J22" s="1481"/>
      <c r="K22" s="1481"/>
      <c r="L22" s="1481"/>
      <c r="M22" s="1481"/>
      <c r="N22" s="1481"/>
      <c r="O22" s="1481"/>
      <c r="P22" s="1482"/>
      <c r="Q22" s="1440">
        <v>648476441</v>
      </c>
      <c r="R22" s="1441"/>
      <c r="S22" s="1441"/>
      <c r="T22" s="1441"/>
      <c r="U22" s="1441"/>
      <c r="V22" s="1441"/>
      <c r="W22" s="1441"/>
      <c r="X22" s="1442"/>
      <c r="Y22" s="1447">
        <v>5536</v>
      </c>
      <c r="Z22" s="1447"/>
      <c r="AA22" s="1447"/>
      <c r="AB22" s="1447"/>
      <c r="AC22" s="1447"/>
      <c r="AE22" s="357"/>
      <c r="AF22" s="357"/>
      <c r="AG22" s="357"/>
      <c r="AH22" s="1460" t="s">
        <v>99</v>
      </c>
      <c r="AI22" s="1458"/>
      <c r="AJ22" s="1458"/>
      <c r="AK22" s="1458"/>
      <c r="AL22" s="1458"/>
      <c r="AM22" s="1458"/>
      <c r="AN22" s="1458"/>
      <c r="AO22" s="1458"/>
      <c r="AP22" s="1458"/>
      <c r="AQ22" s="1458"/>
      <c r="AR22" s="1458"/>
      <c r="AS22" s="1458"/>
      <c r="AT22" s="1459"/>
      <c r="AU22" s="1440">
        <v>8521761240</v>
      </c>
      <c r="AV22" s="1441"/>
      <c r="AW22" s="1441"/>
      <c r="AX22" s="1441"/>
      <c r="AY22" s="1441"/>
      <c r="AZ22" s="1441"/>
      <c r="BA22" s="1441"/>
      <c r="BB22" s="1442"/>
      <c r="BC22" s="1447">
        <v>72753</v>
      </c>
      <c r="BD22" s="1447"/>
      <c r="BE22" s="1447"/>
      <c r="BF22" s="1447"/>
      <c r="BG22" s="1447"/>
    </row>
    <row r="23" spans="1:59" ht="15" customHeight="1">
      <c r="A23" s="357"/>
      <c r="B23" s="357"/>
      <c r="C23" s="360"/>
      <c r="D23" s="1443" t="s">
        <v>937</v>
      </c>
      <c r="E23" s="1444"/>
      <c r="F23" s="1444"/>
      <c r="G23" s="1444"/>
      <c r="H23" s="1444"/>
      <c r="I23" s="1444"/>
      <c r="J23" s="1444"/>
      <c r="K23" s="1444"/>
      <c r="L23" s="1444"/>
      <c r="M23" s="1444"/>
      <c r="N23" s="1444"/>
      <c r="O23" s="1444"/>
      <c r="P23" s="1445"/>
      <c r="Q23" s="1448">
        <v>399697363</v>
      </c>
      <c r="R23" s="1449"/>
      <c r="S23" s="1449"/>
      <c r="T23" s="1449"/>
      <c r="U23" s="1449"/>
      <c r="V23" s="1449"/>
      <c r="W23" s="1449"/>
      <c r="X23" s="1450"/>
      <c r="Y23" s="1448">
        <v>3412</v>
      </c>
      <c r="Z23" s="1449"/>
      <c r="AA23" s="1449"/>
      <c r="AB23" s="1449"/>
      <c r="AC23" s="1450"/>
      <c r="AE23" s="357"/>
      <c r="AF23" s="357"/>
      <c r="AG23" s="357"/>
      <c r="AH23" s="1460" t="s">
        <v>295</v>
      </c>
      <c r="AI23" s="1458"/>
      <c r="AJ23" s="1458"/>
      <c r="AK23" s="1458"/>
      <c r="AL23" s="1458"/>
      <c r="AM23" s="1458"/>
      <c r="AN23" s="1458"/>
      <c r="AO23" s="1458"/>
      <c r="AP23" s="1458"/>
      <c r="AQ23" s="1458"/>
      <c r="AR23" s="1458"/>
      <c r="AS23" s="1458"/>
      <c r="AT23" s="1459"/>
      <c r="AU23" s="1440">
        <v>1761356291</v>
      </c>
      <c r="AV23" s="1441"/>
      <c r="AW23" s="1441"/>
      <c r="AX23" s="1441"/>
      <c r="AY23" s="1441"/>
      <c r="AZ23" s="1441"/>
      <c r="BA23" s="1441"/>
      <c r="BB23" s="1442"/>
      <c r="BC23" s="1447">
        <v>15037</v>
      </c>
      <c r="BD23" s="1447"/>
      <c r="BE23" s="1447"/>
      <c r="BF23" s="1447"/>
      <c r="BG23" s="1447"/>
    </row>
    <row r="24" spans="1:59" ht="15" customHeight="1">
      <c r="A24" s="360"/>
      <c r="B24" s="360"/>
      <c r="D24" s="1505" t="s">
        <v>938</v>
      </c>
      <c r="E24" s="1506"/>
      <c r="F24" s="1506"/>
      <c r="G24" s="1506"/>
      <c r="H24" s="1506"/>
      <c r="I24" s="1506"/>
      <c r="J24" s="1506"/>
      <c r="K24" s="1506"/>
      <c r="L24" s="1506"/>
      <c r="M24" s="1506"/>
      <c r="N24" s="1506"/>
      <c r="O24" s="1506"/>
      <c r="P24" s="1507"/>
      <c r="Q24" s="1448">
        <v>248779078</v>
      </c>
      <c r="R24" s="1449"/>
      <c r="S24" s="1449"/>
      <c r="T24" s="1449"/>
      <c r="U24" s="1449"/>
      <c r="V24" s="1449"/>
      <c r="W24" s="1449"/>
      <c r="X24" s="1450"/>
      <c r="Y24" s="1448">
        <v>2124</v>
      </c>
      <c r="Z24" s="1449"/>
      <c r="AA24" s="1449"/>
      <c r="AB24" s="1449"/>
      <c r="AC24" s="1450"/>
      <c r="AE24" s="357"/>
      <c r="AF24" s="357"/>
      <c r="AG24" s="357"/>
      <c r="AH24" s="1439" t="s">
        <v>379</v>
      </c>
      <c r="AI24" s="1439"/>
      <c r="AJ24" s="1439"/>
      <c r="AK24" s="1439"/>
      <c r="AL24" s="1439"/>
      <c r="AM24" s="1439"/>
      <c r="AN24" s="1439"/>
      <c r="AO24" s="1439"/>
      <c r="AP24" s="1439"/>
      <c r="AQ24" s="1439"/>
      <c r="AR24" s="1439"/>
      <c r="AS24" s="1439"/>
      <c r="AT24" s="1439"/>
      <c r="AU24" s="1440">
        <v>718702539</v>
      </c>
      <c r="AV24" s="1441"/>
      <c r="AW24" s="1441"/>
      <c r="AX24" s="1441"/>
      <c r="AY24" s="1441"/>
      <c r="AZ24" s="1441"/>
      <c r="BA24" s="1441"/>
      <c r="BB24" s="1442"/>
      <c r="BC24" s="1447">
        <v>6136</v>
      </c>
      <c r="BD24" s="1447"/>
      <c r="BE24" s="1447"/>
      <c r="BF24" s="1447"/>
      <c r="BG24" s="1447"/>
    </row>
    <row r="25" spans="1:59" ht="15" customHeight="1">
      <c r="A25" s="360"/>
      <c r="B25" s="360"/>
      <c r="C25" s="1439" t="s">
        <v>1156</v>
      </c>
      <c r="D25" s="1439"/>
      <c r="E25" s="1439"/>
      <c r="F25" s="1439"/>
      <c r="G25" s="1439"/>
      <c r="H25" s="1439"/>
      <c r="I25" s="1439"/>
      <c r="J25" s="1439"/>
      <c r="K25" s="1439"/>
      <c r="L25" s="1439"/>
      <c r="M25" s="1439"/>
      <c r="N25" s="1439"/>
      <c r="O25" s="1439"/>
      <c r="P25" s="1439"/>
      <c r="Q25" s="1440">
        <v>8977000</v>
      </c>
      <c r="R25" s="1441"/>
      <c r="S25" s="1441"/>
      <c r="T25" s="1441"/>
      <c r="U25" s="1441"/>
      <c r="V25" s="1441"/>
      <c r="W25" s="1441"/>
      <c r="X25" s="1442"/>
      <c r="Y25" s="1447">
        <v>77</v>
      </c>
      <c r="Z25" s="1447"/>
      <c r="AA25" s="1447"/>
      <c r="AB25" s="1447"/>
      <c r="AC25" s="1447"/>
      <c r="AE25" s="357"/>
      <c r="AF25" s="357"/>
      <c r="AG25" s="1446" t="s">
        <v>100</v>
      </c>
      <c r="AH25" s="1439"/>
      <c r="AI25" s="1439"/>
      <c r="AJ25" s="1439"/>
      <c r="AK25" s="1439"/>
      <c r="AL25" s="1439"/>
      <c r="AM25" s="1439"/>
      <c r="AN25" s="1439"/>
      <c r="AO25" s="1439"/>
      <c r="AP25" s="1439"/>
      <c r="AQ25" s="1439"/>
      <c r="AR25" s="1439"/>
      <c r="AS25" s="1439"/>
      <c r="AT25" s="1439"/>
      <c r="AU25" s="1440">
        <v>1085986712</v>
      </c>
      <c r="AV25" s="1441"/>
      <c r="AW25" s="1441"/>
      <c r="AX25" s="1441"/>
      <c r="AY25" s="1441"/>
      <c r="AZ25" s="1441"/>
      <c r="BA25" s="1441"/>
      <c r="BB25" s="1442"/>
      <c r="BC25" s="1447">
        <v>9271</v>
      </c>
      <c r="BD25" s="1447"/>
      <c r="BE25" s="1447"/>
      <c r="BF25" s="1447"/>
      <c r="BG25" s="1447"/>
    </row>
    <row r="26" spans="1:59" ht="15" customHeight="1">
      <c r="A26" s="360"/>
      <c r="B26" s="360"/>
      <c r="C26" s="1439" t="s">
        <v>935</v>
      </c>
      <c r="D26" s="1439"/>
      <c r="E26" s="1439"/>
      <c r="F26" s="1439"/>
      <c r="G26" s="1439"/>
      <c r="H26" s="1439"/>
      <c r="I26" s="1439"/>
      <c r="J26" s="1439"/>
      <c r="K26" s="1439"/>
      <c r="L26" s="1439"/>
      <c r="M26" s="1439"/>
      <c r="N26" s="1439"/>
      <c r="O26" s="1439"/>
      <c r="P26" s="1439"/>
      <c r="Q26" s="1440">
        <v>56062000</v>
      </c>
      <c r="R26" s="1441"/>
      <c r="S26" s="1441"/>
      <c r="T26" s="1441"/>
      <c r="U26" s="1441"/>
      <c r="V26" s="1441"/>
      <c r="W26" s="1441"/>
      <c r="X26" s="1442"/>
      <c r="Y26" s="1447">
        <v>479</v>
      </c>
      <c r="Z26" s="1447"/>
      <c r="AA26" s="1447"/>
      <c r="AB26" s="1447"/>
      <c r="AC26" s="1447"/>
      <c r="AE26" s="357"/>
      <c r="AF26" s="357"/>
      <c r="AG26" s="357"/>
      <c r="AH26" s="1439" t="s">
        <v>215</v>
      </c>
      <c r="AI26" s="1439"/>
      <c r="AJ26" s="1439"/>
      <c r="AK26" s="1439"/>
      <c r="AL26" s="1439"/>
      <c r="AM26" s="1439"/>
      <c r="AN26" s="1439"/>
      <c r="AO26" s="1439"/>
      <c r="AP26" s="1439"/>
      <c r="AQ26" s="1439"/>
      <c r="AR26" s="1439"/>
      <c r="AS26" s="1439"/>
      <c r="AT26" s="1439"/>
      <c r="AU26" s="1440">
        <v>932606857</v>
      </c>
      <c r="AV26" s="1441"/>
      <c r="AW26" s="1441"/>
      <c r="AX26" s="1441"/>
      <c r="AY26" s="1441"/>
      <c r="AZ26" s="1441"/>
      <c r="BA26" s="1441"/>
      <c r="BB26" s="1442"/>
      <c r="BC26" s="1447">
        <v>7962</v>
      </c>
      <c r="BD26" s="1447"/>
      <c r="BE26" s="1447"/>
      <c r="BF26" s="1447"/>
      <c r="BG26" s="1447"/>
    </row>
    <row r="27" spans="1:59" ht="15" customHeight="1">
      <c r="A27" s="360"/>
      <c r="B27" s="360"/>
      <c r="C27" s="1439" t="s">
        <v>1154</v>
      </c>
      <c r="D27" s="1439"/>
      <c r="E27" s="1439"/>
      <c r="F27" s="1439"/>
      <c r="G27" s="1439"/>
      <c r="H27" s="1439"/>
      <c r="I27" s="1439"/>
      <c r="J27" s="1439"/>
      <c r="K27" s="1439"/>
      <c r="L27" s="1439"/>
      <c r="M27" s="1439"/>
      <c r="N27" s="1439"/>
      <c r="O27" s="1439"/>
      <c r="P27" s="1439"/>
      <c r="Q27" s="1440">
        <v>59080000</v>
      </c>
      <c r="R27" s="1441"/>
      <c r="S27" s="1441"/>
      <c r="T27" s="1441"/>
      <c r="U27" s="1441"/>
      <c r="V27" s="1441"/>
      <c r="W27" s="1441"/>
      <c r="X27" s="1442"/>
      <c r="Y27" s="1447">
        <v>504</v>
      </c>
      <c r="Z27" s="1447"/>
      <c r="AA27" s="1447"/>
      <c r="AB27" s="1447"/>
      <c r="AC27" s="1447"/>
      <c r="AE27" s="358"/>
      <c r="AF27" s="361"/>
      <c r="AG27" s="358"/>
      <c r="AH27" s="1459" t="s">
        <v>281</v>
      </c>
      <c r="AI27" s="1439"/>
      <c r="AJ27" s="1439"/>
      <c r="AK27" s="1439"/>
      <c r="AL27" s="1439"/>
      <c r="AM27" s="1439"/>
      <c r="AN27" s="1439"/>
      <c r="AO27" s="1439"/>
      <c r="AP27" s="1439"/>
      <c r="AQ27" s="1439"/>
      <c r="AR27" s="1439"/>
      <c r="AS27" s="1439"/>
      <c r="AT27" s="1439"/>
      <c r="AU27" s="1440">
        <v>153379855</v>
      </c>
      <c r="AV27" s="1441"/>
      <c r="AW27" s="1441"/>
      <c r="AX27" s="1441"/>
      <c r="AY27" s="1441"/>
      <c r="AZ27" s="1441"/>
      <c r="BA27" s="1441"/>
      <c r="BB27" s="1442"/>
      <c r="BC27" s="1447">
        <v>1309</v>
      </c>
      <c r="BD27" s="1447"/>
      <c r="BE27" s="1447"/>
      <c r="BF27" s="1447"/>
      <c r="BG27" s="1447"/>
    </row>
    <row r="28" spans="1:59" ht="15" customHeight="1">
      <c r="A28" s="1446" t="s">
        <v>313</v>
      </c>
      <c r="B28" s="1439"/>
      <c r="C28" s="1439"/>
      <c r="D28" s="1439"/>
      <c r="E28" s="1439"/>
      <c r="F28" s="1439"/>
      <c r="G28" s="1439"/>
      <c r="H28" s="1439"/>
      <c r="I28" s="1439"/>
      <c r="J28" s="1439"/>
      <c r="K28" s="1439"/>
      <c r="L28" s="1439"/>
      <c r="M28" s="1439"/>
      <c r="N28" s="1439"/>
      <c r="O28" s="1439"/>
      <c r="P28" s="1439"/>
      <c r="Q28" s="1440">
        <v>8758346000</v>
      </c>
      <c r="R28" s="1441"/>
      <c r="S28" s="1441"/>
      <c r="T28" s="1441"/>
      <c r="U28" s="1441"/>
      <c r="V28" s="1441"/>
      <c r="W28" s="1441"/>
      <c r="X28" s="1442"/>
      <c r="Y28" s="1447">
        <v>74773</v>
      </c>
      <c r="Z28" s="1447"/>
      <c r="AA28" s="1447"/>
      <c r="AB28" s="1447"/>
      <c r="AC28" s="1447"/>
      <c r="AE28" s="1446" t="s">
        <v>253</v>
      </c>
      <c r="AF28" s="1439"/>
      <c r="AG28" s="1439"/>
      <c r="AH28" s="1439"/>
      <c r="AI28" s="1439"/>
      <c r="AJ28" s="1439"/>
      <c r="AK28" s="1439"/>
      <c r="AL28" s="1439"/>
      <c r="AM28" s="1439"/>
      <c r="AN28" s="1439"/>
      <c r="AO28" s="1439"/>
      <c r="AP28" s="1439"/>
      <c r="AQ28" s="1439"/>
      <c r="AR28" s="1439"/>
      <c r="AS28" s="1439"/>
      <c r="AT28" s="1439"/>
      <c r="AU28" s="1440">
        <v>2063118874</v>
      </c>
      <c r="AV28" s="1441"/>
      <c r="AW28" s="1441"/>
      <c r="AX28" s="1441"/>
      <c r="AY28" s="1441"/>
      <c r="AZ28" s="1441"/>
      <c r="BA28" s="1441"/>
      <c r="BB28" s="1442"/>
      <c r="BC28" s="1447">
        <v>17614</v>
      </c>
      <c r="BD28" s="1447"/>
      <c r="BE28" s="1447"/>
      <c r="BF28" s="1447"/>
      <c r="BG28" s="1447"/>
    </row>
    <row r="29" spans="1:59" ht="15" customHeight="1">
      <c r="A29" s="357"/>
      <c r="B29" s="1446" t="s">
        <v>313</v>
      </c>
      <c r="C29" s="1439"/>
      <c r="D29" s="1439"/>
      <c r="E29" s="1439"/>
      <c r="F29" s="1439"/>
      <c r="G29" s="1439"/>
      <c r="H29" s="1439"/>
      <c r="I29" s="1439"/>
      <c r="J29" s="1439"/>
      <c r="K29" s="1439"/>
      <c r="L29" s="1439"/>
      <c r="M29" s="1439"/>
      <c r="N29" s="1439"/>
      <c r="O29" s="1439"/>
      <c r="P29" s="1439"/>
      <c r="Q29" s="1440">
        <v>8758346000</v>
      </c>
      <c r="R29" s="1441"/>
      <c r="S29" s="1441"/>
      <c r="T29" s="1441"/>
      <c r="U29" s="1441"/>
      <c r="V29" s="1441"/>
      <c r="W29" s="1441"/>
      <c r="X29" s="1442"/>
      <c r="Y29" s="1447">
        <v>74773</v>
      </c>
      <c r="Z29" s="1447"/>
      <c r="AA29" s="1447"/>
      <c r="AB29" s="1447"/>
      <c r="AC29" s="1447"/>
      <c r="AE29" s="357"/>
      <c r="AF29" s="1446" t="s">
        <v>253</v>
      </c>
      <c r="AG29" s="1439"/>
      <c r="AH29" s="1439"/>
      <c r="AI29" s="1439"/>
      <c r="AJ29" s="1439"/>
      <c r="AK29" s="1439"/>
      <c r="AL29" s="1439"/>
      <c r="AM29" s="1439"/>
      <c r="AN29" s="1439"/>
      <c r="AO29" s="1439"/>
      <c r="AP29" s="1439"/>
      <c r="AQ29" s="1439"/>
      <c r="AR29" s="1439"/>
      <c r="AS29" s="1439"/>
      <c r="AT29" s="1439"/>
      <c r="AU29" s="1440">
        <v>2063118874</v>
      </c>
      <c r="AV29" s="1441"/>
      <c r="AW29" s="1441"/>
      <c r="AX29" s="1441"/>
      <c r="AY29" s="1441"/>
      <c r="AZ29" s="1441"/>
      <c r="BA29" s="1441"/>
      <c r="BB29" s="1442"/>
      <c r="BC29" s="1447">
        <v>17614</v>
      </c>
      <c r="BD29" s="1447"/>
      <c r="BE29" s="1447"/>
      <c r="BF29" s="1447"/>
      <c r="BG29" s="1447"/>
    </row>
    <row r="30" spans="1:59" ht="15" customHeight="1">
      <c r="A30" s="357"/>
      <c r="B30" s="357"/>
      <c r="C30" s="1439" t="s">
        <v>576</v>
      </c>
      <c r="D30" s="1439"/>
      <c r="E30" s="1439"/>
      <c r="F30" s="1439"/>
      <c r="G30" s="1439"/>
      <c r="H30" s="1439"/>
      <c r="I30" s="1439"/>
      <c r="J30" s="1439"/>
      <c r="K30" s="1439"/>
      <c r="L30" s="1439"/>
      <c r="M30" s="1439"/>
      <c r="N30" s="1439"/>
      <c r="O30" s="1439"/>
      <c r="P30" s="1439"/>
      <c r="Q30" s="1440">
        <v>8312655000</v>
      </c>
      <c r="R30" s="1441"/>
      <c r="S30" s="1441"/>
      <c r="T30" s="1441"/>
      <c r="U30" s="1441"/>
      <c r="V30" s="1441"/>
      <c r="W30" s="1441"/>
      <c r="X30" s="1442"/>
      <c r="Y30" s="1447">
        <v>70968</v>
      </c>
      <c r="Z30" s="1447"/>
      <c r="AA30" s="1447"/>
      <c r="AB30" s="1447"/>
      <c r="AC30" s="1447"/>
      <c r="AE30" s="357"/>
      <c r="AF30" s="357"/>
      <c r="AG30" s="1439" t="s">
        <v>845</v>
      </c>
      <c r="AH30" s="1439"/>
      <c r="AI30" s="1439"/>
      <c r="AJ30" s="1439"/>
      <c r="AK30" s="1439"/>
      <c r="AL30" s="1439"/>
      <c r="AM30" s="1439"/>
      <c r="AN30" s="1439"/>
      <c r="AO30" s="1439"/>
      <c r="AP30" s="1439"/>
      <c r="AQ30" s="1439"/>
      <c r="AR30" s="1439"/>
      <c r="AS30" s="1439"/>
      <c r="AT30" s="1439"/>
      <c r="AU30" s="1440">
        <v>44943284</v>
      </c>
      <c r="AV30" s="1441"/>
      <c r="AW30" s="1441"/>
      <c r="AX30" s="1441"/>
      <c r="AY30" s="1441"/>
      <c r="AZ30" s="1441"/>
      <c r="BA30" s="1441"/>
      <c r="BB30" s="1442"/>
      <c r="BC30" s="1447">
        <v>384</v>
      </c>
      <c r="BD30" s="1447"/>
      <c r="BE30" s="1447"/>
      <c r="BF30" s="1447"/>
      <c r="BG30" s="1447"/>
    </row>
    <row r="31" spans="1:59" ht="15" customHeight="1">
      <c r="A31" s="362"/>
      <c r="B31" s="362"/>
      <c r="C31" s="1439" t="s">
        <v>844</v>
      </c>
      <c r="D31" s="1439"/>
      <c r="E31" s="1439"/>
      <c r="F31" s="1439"/>
      <c r="G31" s="1439"/>
      <c r="H31" s="1439"/>
      <c r="I31" s="1439"/>
      <c r="J31" s="1439"/>
      <c r="K31" s="1439"/>
      <c r="L31" s="1439"/>
      <c r="M31" s="1439"/>
      <c r="N31" s="1439"/>
      <c r="O31" s="1439"/>
      <c r="P31" s="1439"/>
      <c r="Q31" s="1440">
        <v>445691000</v>
      </c>
      <c r="R31" s="1441"/>
      <c r="S31" s="1441"/>
      <c r="T31" s="1441"/>
      <c r="U31" s="1441"/>
      <c r="V31" s="1441"/>
      <c r="W31" s="1441"/>
      <c r="X31" s="1442"/>
      <c r="Y31" s="1447">
        <v>3805</v>
      </c>
      <c r="Z31" s="1447"/>
      <c r="AA31" s="1447"/>
      <c r="AB31" s="1447"/>
      <c r="AC31" s="1447"/>
      <c r="AE31" s="357"/>
      <c r="AF31" s="357"/>
      <c r="AG31" s="1439" t="s">
        <v>254</v>
      </c>
      <c r="AH31" s="1439"/>
      <c r="AI31" s="1439"/>
      <c r="AJ31" s="1439"/>
      <c r="AK31" s="1439"/>
      <c r="AL31" s="1439"/>
      <c r="AM31" s="1439"/>
      <c r="AN31" s="1439"/>
      <c r="AO31" s="1439"/>
      <c r="AP31" s="1439"/>
      <c r="AQ31" s="1439"/>
      <c r="AR31" s="1439"/>
      <c r="AS31" s="1439"/>
      <c r="AT31" s="1439"/>
      <c r="AU31" s="1440">
        <v>617938288</v>
      </c>
      <c r="AV31" s="1441"/>
      <c r="AW31" s="1441"/>
      <c r="AX31" s="1441"/>
      <c r="AY31" s="1441"/>
      <c r="AZ31" s="1441"/>
      <c r="BA31" s="1441"/>
      <c r="BB31" s="1442"/>
      <c r="BC31" s="1447">
        <v>5276</v>
      </c>
      <c r="BD31" s="1447"/>
      <c r="BE31" s="1447"/>
      <c r="BF31" s="1447"/>
      <c r="BG31" s="1447"/>
    </row>
    <row r="32" spans="1:59" ht="15" customHeight="1">
      <c r="A32" s="1446" t="s">
        <v>314</v>
      </c>
      <c r="B32" s="1439"/>
      <c r="C32" s="1439"/>
      <c r="D32" s="1439"/>
      <c r="E32" s="1439"/>
      <c r="F32" s="1439"/>
      <c r="G32" s="1439"/>
      <c r="H32" s="1439"/>
      <c r="I32" s="1439"/>
      <c r="J32" s="1439"/>
      <c r="K32" s="1439"/>
      <c r="L32" s="1439"/>
      <c r="M32" s="1439"/>
      <c r="N32" s="1439"/>
      <c r="O32" s="1439"/>
      <c r="P32" s="1439"/>
      <c r="Q32" s="1440">
        <v>4955226000</v>
      </c>
      <c r="R32" s="1441"/>
      <c r="S32" s="1441"/>
      <c r="T32" s="1441"/>
      <c r="U32" s="1441"/>
      <c r="V32" s="1441"/>
      <c r="W32" s="1441"/>
      <c r="X32" s="1442"/>
      <c r="Y32" s="1447">
        <v>42305</v>
      </c>
      <c r="Z32" s="1447"/>
      <c r="AA32" s="1447"/>
      <c r="AB32" s="1447"/>
      <c r="AC32" s="1447"/>
      <c r="AE32" s="357"/>
      <c r="AF32" s="357"/>
      <c r="AG32" s="1439" t="s">
        <v>846</v>
      </c>
      <c r="AH32" s="1439"/>
      <c r="AI32" s="1439"/>
      <c r="AJ32" s="1439"/>
      <c r="AK32" s="1439"/>
      <c r="AL32" s="1439"/>
      <c r="AM32" s="1439"/>
      <c r="AN32" s="1439"/>
      <c r="AO32" s="1439"/>
      <c r="AP32" s="1439"/>
      <c r="AQ32" s="1439"/>
      <c r="AR32" s="1439"/>
      <c r="AS32" s="1439"/>
      <c r="AT32" s="1439"/>
      <c r="AU32" s="1440">
        <v>1400237302</v>
      </c>
      <c r="AV32" s="1441"/>
      <c r="AW32" s="1441"/>
      <c r="AX32" s="1441"/>
      <c r="AY32" s="1441"/>
      <c r="AZ32" s="1441"/>
      <c r="BA32" s="1441"/>
      <c r="BB32" s="1442"/>
      <c r="BC32" s="1447">
        <v>11954</v>
      </c>
      <c r="BD32" s="1447"/>
      <c r="BE32" s="1447"/>
      <c r="BF32" s="1447"/>
      <c r="BG32" s="1447"/>
    </row>
    <row r="33" spans="1:59" ht="15" customHeight="1">
      <c r="A33" s="357"/>
      <c r="B33" s="1446" t="s">
        <v>315</v>
      </c>
      <c r="C33" s="1439"/>
      <c r="D33" s="1439"/>
      <c r="E33" s="1439"/>
      <c r="F33" s="1439"/>
      <c r="G33" s="1439"/>
      <c r="H33" s="1439"/>
      <c r="I33" s="1439"/>
      <c r="J33" s="1439"/>
      <c r="K33" s="1439"/>
      <c r="L33" s="1439"/>
      <c r="M33" s="1439"/>
      <c r="N33" s="1439"/>
      <c r="O33" s="1439"/>
      <c r="P33" s="1439"/>
      <c r="Q33" s="1440">
        <v>4624504000</v>
      </c>
      <c r="R33" s="1441"/>
      <c r="S33" s="1441"/>
      <c r="T33" s="1441"/>
      <c r="U33" s="1441"/>
      <c r="V33" s="1441"/>
      <c r="W33" s="1441"/>
      <c r="X33" s="1442"/>
      <c r="Y33" s="1447">
        <v>39481</v>
      </c>
      <c r="Z33" s="1447"/>
      <c r="AA33" s="1447"/>
      <c r="AB33" s="1447"/>
      <c r="AC33" s="1447"/>
      <c r="AE33" s="1469" t="s">
        <v>463</v>
      </c>
      <c r="AF33" s="1470"/>
      <c r="AG33" s="1470"/>
      <c r="AH33" s="1470"/>
      <c r="AI33" s="1470"/>
      <c r="AJ33" s="1470"/>
      <c r="AK33" s="1470"/>
      <c r="AL33" s="1470"/>
      <c r="AM33" s="1470"/>
      <c r="AN33" s="1470"/>
      <c r="AO33" s="1470"/>
      <c r="AP33" s="1470"/>
      <c r="AQ33" s="1470"/>
      <c r="AR33" s="1470"/>
      <c r="AS33" s="1470"/>
      <c r="AT33" s="1462"/>
      <c r="AU33" s="1440">
        <v>198596000</v>
      </c>
      <c r="AV33" s="1441"/>
      <c r="AW33" s="1441"/>
      <c r="AX33" s="1441"/>
      <c r="AY33" s="1441"/>
      <c r="AZ33" s="1441"/>
      <c r="BA33" s="1441"/>
      <c r="BB33" s="1442"/>
      <c r="BC33" s="1451">
        <v>1695</v>
      </c>
      <c r="BD33" s="1452"/>
      <c r="BE33" s="1452"/>
      <c r="BF33" s="1452"/>
      <c r="BG33" s="1453"/>
    </row>
    <row r="34" spans="1:59" ht="15" customHeight="1">
      <c r="A34" s="357"/>
      <c r="B34" s="358"/>
      <c r="C34" s="1439" t="s">
        <v>310</v>
      </c>
      <c r="D34" s="1439"/>
      <c r="E34" s="1439"/>
      <c r="F34" s="1439"/>
      <c r="G34" s="1439"/>
      <c r="H34" s="1439"/>
      <c r="I34" s="1439"/>
      <c r="J34" s="1439"/>
      <c r="K34" s="1439"/>
      <c r="L34" s="1439"/>
      <c r="M34" s="1439"/>
      <c r="N34" s="1439"/>
      <c r="O34" s="1439"/>
      <c r="P34" s="1439"/>
      <c r="Q34" s="1440">
        <v>4624504000</v>
      </c>
      <c r="R34" s="1441"/>
      <c r="S34" s="1441"/>
      <c r="T34" s="1441"/>
      <c r="U34" s="1441"/>
      <c r="V34" s="1441"/>
      <c r="W34" s="1441"/>
      <c r="X34" s="1442"/>
      <c r="Y34" s="1447">
        <v>39481</v>
      </c>
      <c r="Z34" s="1447"/>
      <c r="AA34" s="1447"/>
      <c r="AB34" s="1447"/>
      <c r="AC34" s="1447"/>
      <c r="AE34" s="357"/>
      <c r="AF34" s="1469" t="s">
        <v>463</v>
      </c>
      <c r="AG34" s="1470"/>
      <c r="AH34" s="1470"/>
      <c r="AI34" s="1470"/>
      <c r="AJ34" s="1470"/>
      <c r="AK34" s="1470"/>
      <c r="AL34" s="1470"/>
      <c r="AM34" s="1470"/>
      <c r="AN34" s="1470"/>
      <c r="AO34" s="1470"/>
      <c r="AP34" s="1470"/>
      <c r="AQ34" s="1470"/>
      <c r="AR34" s="1470"/>
      <c r="AS34" s="1470"/>
      <c r="AT34" s="1462"/>
      <c r="AU34" s="1440">
        <v>198596000</v>
      </c>
      <c r="AV34" s="1441"/>
      <c r="AW34" s="1441"/>
      <c r="AX34" s="1441"/>
      <c r="AY34" s="1441"/>
      <c r="AZ34" s="1441"/>
      <c r="BA34" s="1441"/>
      <c r="BB34" s="1442"/>
      <c r="BC34" s="1451">
        <v>1695</v>
      </c>
      <c r="BD34" s="1452"/>
      <c r="BE34" s="1452"/>
      <c r="BF34" s="1452"/>
      <c r="BG34" s="1453"/>
    </row>
    <row r="35" spans="1:59" ht="15" customHeight="1">
      <c r="A35" s="357"/>
      <c r="B35" s="1446" t="s">
        <v>575</v>
      </c>
      <c r="C35" s="1439"/>
      <c r="D35" s="1439"/>
      <c r="E35" s="1439"/>
      <c r="F35" s="1439"/>
      <c r="G35" s="1439"/>
      <c r="H35" s="1439"/>
      <c r="I35" s="1439"/>
      <c r="J35" s="1439"/>
      <c r="K35" s="1439"/>
      <c r="L35" s="1439"/>
      <c r="M35" s="1439"/>
      <c r="N35" s="1439"/>
      <c r="O35" s="1439"/>
      <c r="P35" s="1439"/>
      <c r="Q35" s="1440">
        <v>330722000</v>
      </c>
      <c r="R35" s="1441"/>
      <c r="S35" s="1441"/>
      <c r="T35" s="1441"/>
      <c r="U35" s="1441"/>
      <c r="V35" s="1441"/>
      <c r="W35" s="1441"/>
      <c r="X35" s="1442"/>
      <c r="Y35" s="1447">
        <v>2823</v>
      </c>
      <c r="Z35" s="1447"/>
      <c r="AA35" s="1447"/>
      <c r="AB35" s="1447"/>
      <c r="AC35" s="1447"/>
      <c r="AE35" s="358"/>
      <c r="AF35" s="358"/>
      <c r="AG35" s="1460" t="s">
        <v>463</v>
      </c>
      <c r="AH35" s="1458"/>
      <c r="AI35" s="1458"/>
      <c r="AJ35" s="1458"/>
      <c r="AK35" s="1458"/>
      <c r="AL35" s="1458"/>
      <c r="AM35" s="1458"/>
      <c r="AN35" s="1458"/>
      <c r="AO35" s="1458"/>
      <c r="AP35" s="1458"/>
      <c r="AQ35" s="1458"/>
      <c r="AR35" s="1458"/>
      <c r="AS35" s="1458"/>
      <c r="AT35" s="1459"/>
      <c r="AU35" s="1440">
        <v>198596000</v>
      </c>
      <c r="AV35" s="1441"/>
      <c r="AW35" s="1441"/>
      <c r="AX35" s="1441"/>
      <c r="AY35" s="1441"/>
      <c r="AZ35" s="1441"/>
      <c r="BA35" s="1441"/>
      <c r="BB35" s="1442"/>
      <c r="BC35" s="1451">
        <v>1695</v>
      </c>
      <c r="BD35" s="1452"/>
      <c r="BE35" s="1452"/>
      <c r="BF35" s="1452"/>
      <c r="BG35" s="1453"/>
    </row>
    <row r="36" spans="1:59" ht="15" customHeight="1">
      <c r="A36" s="357"/>
      <c r="B36" s="357"/>
      <c r="C36" s="1480" t="s">
        <v>936</v>
      </c>
      <c r="D36" s="1481"/>
      <c r="E36" s="1481"/>
      <c r="F36" s="1481"/>
      <c r="G36" s="1481"/>
      <c r="H36" s="1481"/>
      <c r="I36" s="1481"/>
      <c r="J36" s="1481"/>
      <c r="K36" s="1481"/>
      <c r="L36" s="1481"/>
      <c r="M36" s="1481"/>
      <c r="N36" s="1481"/>
      <c r="O36" s="1481"/>
      <c r="P36" s="1482"/>
      <c r="Q36" s="1440">
        <v>330722000</v>
      </c>
      <c r="R36" s="1441"/>
      <c r="S36" s="1441"/>
      <c r="T36" s="1441"/>
      <c r="U36" s="1441"/>
      <c r="V36" s="1441"/>
      <c r="W36" s="1441"/>
      <c r="X36" s="1442"/>
      <c r="Y36" s="1447">
        <v>2823</v>
      </c>
      <c r="Z36" s="1447"/>
      <c r="AA36" s="1447"/>
      <c r="AB36" s="1447"/>
      <c r="AC36" s="1447"/>
      <c r="AE36" s="1469" t="s">
        <v>464</v>
      </c>
      <c r="AF36" s="1470"/>
      <c r="AG36" s="1470"/>
      <c r="AH36" s="1470"/>
      <c r="AI36" s="1470"/>
      <c r="AJ36" s="1470"/>
      <c r="AK36" s="1470"/>
      <c r="AL36" s="1470"/>
      <c r="AM36" s="1470"/>
      <c r="AN36" s="1470"/>
      <c r="AO36" s="1470"/>
      <c r="AP36" s="1470"/>
      <c r="AQ36" s="1470"/>
      <c r="AR36" s="1470"/>
      <c r="AS36" s="1470"/>
      <c r="AT36" s="1462"/>
      <c r="AU36" s="1440">
        <v>563960993</v>
      </c>
      <c r="AV36" s="1441"/>
      <c r="AW36" s="1441"/>
      <c r="AX36" s="1441"/>
      <c r="AY36" s="1441"/>
      <c r="AZ36" s="1441"/>
      <c r="BA36" s="1441"/>
      <c r="BB36" s="1442"/>
      <c r="BC36" s="1451">
        <v>4815</v>
      </c>
      <c r="BD36" s="1452"/>
      <c r="BE36" s="1452"/>
      <c r="BF36" s="1452"/>
      <c r="BG36" s="1453"/>
    </row>
    <row r="37" spans="1:59" ht="15" customHeight="1">
      <c r="A37" s="360"/>
      <c r="B37" s="360"/>
      <c r="C37" s="360"/>
      <c r="D37" s="1443" t="s">
        <v>937</v>
      </c>
      <c r="E37" s="1444"/>
      <c r="F37" s="1444"/>
      <c r="G37" s="1444"/>
      <c r="H37" s="1444"/>
      <c r="I37" s="1444"/>
      <c r="J37" s="1444"/>
      <c r="K37" s="1444"/>
      <c r="L37" s="1444"/>
      <c r="M37" s="1444"/>
      <c r="N37" s="1444"/>
      <c r="O37" s="1444"/>
      <c r="P37" s="1445"/>
      <c r="Q37" s="1448">
        <v>206333000</v>
      </c>
      <c r="R37" s="1449"/>
      <c r="S37" s="1449"/>
      <c r="T37" s="1449"/>
      <c r="U37" s="1449"/>
      <c r="V37" s="1449"/>
      <c r="W37" s="1449"/>
      <c r="X37" s="1450"/>
      <c r="Y37" s="1448">
        <v>1762</v>
      </c>
      <c r="Z37" s="1449"/>
      <c r="AA37" s="1449"/>
      <c r="AB37" s="1449"/>
      <c r="AC37" s="1450"/>
      <c r="AE37" s="357"/>
      <c r="AF37" s="1446" t="s">
        <v>465</v>
      </c>
      <c r="AG37" s="1439"/>
      <c r="AH37" s="1439"/>
      <c r="AI37" s="1439"/>
      <c r="AJ37" s="1439"/>
      <c r="AK37" s="1439"/>
      <c r="AL37" s="1439"/>
      <c r="AM37" s="1439"/>
      <c r="AN37" s="1439"/>
      <c r="AO37" s="1439"/>
      <c r="AP37" s="1439"/>
      <c r="AQ37" s="1439"/>
      <c r="AR37" s="1439"/>
      <c r="AS37" s="1439"/>
      <c r="AT37" s="1439"/>
      <c r="AU37" s="1440">
        <v>563960993</v>
      </c>
      <c r="AV37" s="1441"/>
      <c r="AW37" s="1441"/>
      <c r="AX37" s="1441"/>
      <c r="AY37" s="1441"/>
      <c r="AZ37" s="1441"/>
      <c r="BA37" s="1441"/>
      <c r="BB37" s="1442"/>
      <c r="BC37" s="1447">
        <v>4815</v>
      </c>
      <c r="BD37" s="1447"/>
      <c r="BE37" s="1447"/>
      <c r="BF37" s="1447"/>
      <c r="BG37" s="1447"/>
    </row>
    <row r="38" spans="1:59" ht="15" customHeight="1">
      <c r="A38" s="360"/>
      <c r="B38" s="360"/>
      <c r="D38" s="1505" t="s">
        <v>938</v>
      </c>
      <c r="E38" s="1506"/>
      <c r="F38" s="1506"/>
      <c r="G38" s="1506"/>
      <c r="H38" s="1506"/>
      <c r="I38" s="1506"/>
      <c r="J38" s="1506"/>
      <c r="K38" s="1506"/>
      <c r="L38" s="1506"/>
      <c r="M38" s="1506"/>
      <c r="N38" s="1506"/>
      <c r="O38" s="1506"/>
      <c r="P38" s="1507"/>
      <c r="Q38" s="1448">
        <v>124389000</v>
      </c>
      <c r="R38" s="1449"/>
      <c r="S38" s="1449"/>
      <c r="T38" s="1449"/>
      <c r="U38" s="1449"/>
      <c r="V38" s="1449"/>
      <c r="W38" s="1449"/>
      <c r="X38" s="1450"/>
      <c r="Y38" s="1448">
        <v>1062</v>
      </c>
      <c r="Z38" s="1449"/>
      <c r="AA38" s="1449"/>
      <c r="AB38" s="1449"/>
      <c r="AC38" s="1450"/>
      <c r="AE38" s="357"/>
      <c r="AF38" s="358"/>
      <c r="AG38" s="1439" t="s">
        <v>465</v>
      </c>
      <c r="AH38" s="1439"/>
      <c r="AI38" s="1439"/>
      <c r="AJ38" s="1439"/>
      <c r="AK38" s="1439"/>
      <c r="AL38" s="1439"/>
      <c r="AM38" s="1439"/>
      <c r="AN38" s="1439"/>
      <c r="AO38" s="1439"/>
      <c r="AP38" s="1439"/>
      <c r="AQ38" s="1439"/>
      <c r="AR38" s="1439"/>
      <c r="AS38" s="1439"/>
      <c r="AT38" s="1439"/>
      <c r="AU38" s="1440">
        <v>563960993</v>
      </c>
      <c r="AV38" s="1441"/>
      <c r="AW38" s="1441"/>
      <c r="AX38" s="1441"/>
      <c r="AY38" s="1441"/>
      <c r="AZ38" s="1441"/>
      <c r="BA38" s="1441"/>
      <c r="BB38" s="1442"/>
      <c r="BC38" s="1447">
        <v>4815</v>
      </c>
      <c r="BD38" s="1447"/>
      <c r="BE38" s="1447"/>
      <c r="BF38" s="1447"/>
      <c r="BG38" s="1447"/>
    </row>
    <row r="39" spans="1:59" ht="15" customHeight="1">
      <c r="A39" s="1446" t="s">
        <v>577</v>
      </c>
      <c r="B39" s="1439"/>
      <c r="C39" s="1439"/>
      <c r="D39" s="1439"/>
      <c r="E39" s="1439"/>
      <c r="F39" s="1439"/>
      <c r="G39" s="1439"/>
      <c r="H39" s="1439"/>
      <c r="I39" s="1439"/>
      <c r="J39" s="1439"/>
      <c r="K39" s="1439"/>
      <c r="L39" s="1439"/>
      <c r="M39" s="1439"/>
      <c r="N39" s="1439"/>
      <c r="O39" s="1439"/>
      <c r="P39" s="1439"/>
      <c r="Q39" s="1440">
        <v>338730</v>
      </c>
      <c r="R39" s="1441"/>
      <c r="S39" s="1441"/>
      <c r="T39" s="1441"/>
      <c r="U39" s="1441"/>
      <c r="V39" s="1441"/>
      <c r="W39" s="1441"/>
      <c r="X39" s="1442"/>
      <c r="Y39" s="1447">
        <v>3</v>
      </c>
      <c r="Z39" s="1447"/>
      <c r="AA39" s="1447"/>
      <c r="AB39" s="1447"/>
      <c r="AC39" s="1447"/>
      <c r="AE39" s="1446" t="s">
        <v>466</v>
      </c>
      <c r="AF39" s="1439"/>
      <c r="AG39" s="1439"/>
      <c r="AH39" s="1439"/>
      <c r="AI39" s="1439"/>
      <c r="AJ39" s="1439"/>
      <c r="AK39" s="1439"/>
      <c r="AL39" s="1439"/>
      <c r="AM39" s="1439"/>
      <c r="AN39" s="1439"/>
      <c r="AO39" s="1439"/>
      <c r="AP39" s="1439"/>
      <c r="AQ39" s="1439"/>
      <c r="AR39" s="1439"/>
      <c r="AS39" s="1439"/>
      <c r="AT39" s="1439"/>
      <c r="AU39" s="1440">
        <v>0</v>
      </c>
      <c r="AV39" s="1441"/>
      <c r="AW39" s="1441"/>
      <c r="AX39" s="1441"/>
      <c r="AY39" s="1441"/>
      <c r="AZ39" s="1441"/>
      <c r="BA39" s="1441"/>
      <c r="BB39" s="1442"/>
      <c r="BC39" s="1447">
        <v>0</v>
      </c>
      <c r="BD39" s="1447"/>
      <c r="BE39" s="1447"/>
      <c r="BF39" s="1447"/>
      <c r="BG39" s="1447"/>
    </row>
    <row r="40" spans="1:59" ht="15" customHeight="1">
      <c r="A40" s="357"/>
      <c r="B40" s="1446" t="s">
        <v>578</v>
      </c>
      <c r="C40" s="1439"/>
      <c r="D40" s="1439"/>
      <c r="E40" s="1439"/>
      <c r="F40" s="1439"/>
      <c r="G40" s="1439"/>
      <c r="H40" s="1439"/>
      <c r="I40" s="1439"/>
      <c r="J40" s="1439"/>
      <c r="K40" s="1439"/>
      <c r="L40" s="1439"/>
      <c r="M40" s="1439"/>
      <c r="N40" s="1439"/>
      <c r="O40" s="1439"/>
      <c r="P40" s="1439"/>
      <c r="Q40" s="1440">
        <v>338730</v>
      </c>
      <c r="R40" s="1441"/>
      <c r="S40" s="1441"/>
      <c r="T40" s="1441"/>
      <c r="U40" s="1441"/>
      <c r="V40" s="1441"/>
      <c r="W40" s="1441"/>
      <c r="X40" s="1442"/>
      <c r="Y40" s="1447">
        <v>3</v>
      </c>
      <c r="Z40" s="1447"/>
      <c r="AA40" s="1447"/>
      <c r="AB40" s="1447"/>
      <c r="AC40" s="1447"/>
      <c r="AE40" s="1454" t="s">
        <v>45</v>
      </c>
      <c r="AF40" s="1455"/>
      <c r="AG40" s="1455"/>
      <c r="AH40" s="1455"/>
      <c r="AI40" s="1455"/>
      <c r="AJ40" s="1455"/>
      <c r="AK40" s="1455"/>
      <c r="AL40" s="1455"/>
      <c r="AM40" s="1455"/>
      <c r="AN40" s="1455"/>
      <c r="AO40" s="1455"/>
      <c r="AP40" s="1455"/>
      <c r="AQ40" s="1455"/>
      <c r="AR40" s="1455"/>
      <c r="AS40" s="1455"/>
      <c r="AT40" s="1456"/>
      <c r="AU40" s="1440">
        <v>34350274666</v>
      </c>
      <c r="AV40" s="1441"/>
      <c r="AW40" s="1441"/>
      <c r="AX40" s="1441"/>
      <c r="AY40" s="1441"/>
      <c r="AZ40" s="1441"/>
      <c r="BA40" s="1441"/>
      <c r="BB40" s="1442"/>
      <c r="BC40" s="1451">
        <v>293261</v>
      </c>
      <c r="BD40" s="1452"/>
      <c r="BE40" s="1452"/>
      <c r="BF40" s="1452"/>
      <c r="BG40" s="1453"/>
    </row>
    <row r="41" spans="1:59" ht="15" customHeight="1">
      <c r="A41" s="358"/>
      <c r="B41" s="358"/>
      <c r="C41" s="1439" t="s">
        <v>579</v>
      </c>
      <c r="D41" s="1439"/>
      <c r="E41" s="1439"/>
      <c r="F41" s="1439"/>
      <c r="G41" s="1439"/>
      <c r="H41" s="1439"/>
      <c r="I41" s="1439"/>
      <c r="J41" s="1439"/>
      <c r="K41" s="1439"/>
      <c r="L41" s="1439"/>
      <c r="M41" s="1439"/>
      <c r="N41" s="1439"/>
      <c r="O41" s="1439"/>
      <c r="P41" s="1439"/>
      <c r="Q41" s="1440">
        <v>338730</v>
      </c>
      <c r="R41" s="1441"/>
      <c r="S41" s="1441"/>
      <c r="T41" s="1441"/>
      <c r="U41" s="1441"/>
      <c r="V41" s="1441"/>
      <c r="W41" s="1441"/>
      <c r="X41" s="1442"/>
      <c r="Y41" s="1447">
        <v>3</v>
      </c>
      <c r="Z41" s="1447"/>
      <c r="AA41" s="1447"/>
      <c r="AB41" s="1447"/>
      <c r="AC41" s="1447"/>
      <c r="AE41" s="1457"/>
      <c r="AF41" s="1457"/>
      <c r="AG41" s="1457"/>
      <c r="AH41" s="1457"/>
      <c r="AI41" s="1457"/>
      <c r="AJ41" s="1457"/>
      <c r="AK41" s="1457"/>
      <c r="AL41" s="1457"/>
      <c r="AM41" s="1457"/>
      <c r="AN41" s="1457"/>
      <c r="AO41" s="1457"/>
      <c r="AP41" s="1457"/>
      <c r="AQ41" s="1457"/>
      <c r="AR41" s="1457"/>
      <c r="AS41" s="1457"/>
      <c r="AT41" s="1457"/>
      <c r="AU41" s="1461"/>
      <c r="AV41" s="1461"/>
      <c r="AW41" s="1461"/>
      <c r="AX41" s="1461"/>
      <c r="AY41" s="1461"/>
      <c r="AZ41" s="1461"/>
      <c r="BA41" s="1461"/>
      <c r="BB41" s="1461"/>
      <c r="BC41" s="1491"/>
      <c r="BD41" s="1491"/>
      <c r="BE41" s="1491"/>
      <c r="BF41" s="1491"/>
      <c r="BG41" s="1491"/>
    </row>
    <row r="42" spans="1:59" ht="15" customHeight="1">
      <c r="A42" s="1446" t="s">
        <v>580</v>
      </c>
      <c r="B42" s="1439"/>
      <c r="C42" s="1439"/>
      <c r="D42" s="1439"/>
      <c r="E42" s="1439"/>
      <c r="F42" s="1439"/>
      <c r="G42" s="1439"/>
      <c r="H42" s="1439"/>
      <c r="I42" s="1439"/>
      <c r="J42" s="1439"/>
      <c r="K42" s="1439"/>
      <c r="L42" s="1439"/>
      <c r="M42" s="1439"/>
      <c r="N42" s="1439"/>
      <c r="O42" s="1439"/>
      <c r="P42" s="1439"/>
      <c r="Q42" s="1440">
        <v>5214901339</v>
      </c>
      <c r="R42" s="1441"/>
      <c r="S42" s="1441"/>
      <c r="T42" s="1441"/>
      <c r="U42" s="1441"/>
      <c r="V42" s="1441"/>
      <c r="W42" s="1441"/>
      <c r="X42" s="1442"/>
      <c r="Y42" s="1447">
        <v>44522</v>
      </c>
      <c r="Z42" s="1447"/>
      <c r="AA42" s="1447"/>
      <c r="AB42" s="1447"/>
      <c r="AC42" s="1447"/>
      <c r="AE42" s="1454" t="s">
        <v>467</v>
      </c>
      <c r="AF42" s="1455"/>
      <c r="AG42" s="1455"/>
      <c r="AH42" s="1455"/>
      <c r="AI42" s="1455"/>
      <c r="AJ42" s="1455"/>
      <c r="AK42" s="1455"/>
      <c r="AL42" s="1455"/>
      <c r="AM42" s="1455"/>
      <c r="AN42" s="1455"/>
      <c r="AO42" s="1455"/>
      <c r="AP42" s="1455"/>
      <c r="AQ42" s="1455"/>
      <c r="AR42" s="1455"/>
      <c r="AS42" s="1455"/>
      <c r="AT42" s="1456"/>
      <c r="AU42" s="1440">
        <v>707920430</v>
      </c>
      <c r="AV42" s="1441"/>
      <c r="AW42" s="1441"/>
      <c r="AX42" s="1441"/>
      <c r="AY42" s="1441"/>
      <c r="AZ42" s="1441"/>
      <c r="BA42" s="1441"/>
      <c r="BB42" s="1442"/>
      <c r="BC42" s="1451">
        <v>6044</v>
      </c>
      <c r="BD42" s="1452"/>
      <c r="BE42" s="1452"/>
      <c r="BF42" s="1452"/>
      <c r="BG42" s="1453"/>
    </row>
    <row r="43" spans="1:59" ht="15" customHeight="1">
      <c r="A43" s="357"/>
      <c r="B43" s="1446" t="s">
        <v>580</v>
      </c>
      <c r="C43" s="1439"/>
      <c r="D43" s="1439"/>
      <c r="E43" s="1439"/>
      <c r="F43" s="1439"/>
      <c r="G43" s="1439"/>
      <c r="H43" s="1439"/>
      <c r="I43" s="1439"/>
      <c r="J43" s="1439"/>
      <c r="K43" s="1439"/>
      <c r="L43" s="1439"/>
      <c r="M43" s="1439"/>
      <c r="N43" s="1439"/>
      <c r="O43" s="1439"/>
      <c r="P43" s="1439"/>
      <c r="Q43" s="1440">
        <v>5214901339</v>
      </c>
      <c r="R43" s="1441"/>
      <c r="S43" s="1441"/>
      <c r="T43" s="1441"/>
      <c r="U43" s="1441"/>
      <c r="V43" s="1441"/>
      <c r="W43" s="1441"/>
      <c r="X43" s="1442"/>
      <c r="Y43" s="1447">
        <v>44522</v>
      </c>
      <c r="Z43" s="1447"/>
      <c r="AA43" s="1447"/>
      <c r="AB43" s="1447"/>
      <c r="AC43" s="1447"/>
      <c r="AE43" s="1457"/>
      <c r="AF43" s="1457"/>
      <c r="AG43" s="1457"/>
      <c r="AH43" s="1457"/>
      <c r="AI43" s="1457"/>
      <c r="AJ43" s="1457"/>
      <c r="AK43" s="1457"/>
      <c r="AL43" s="1457"/>
      <c r="AM43" s="1457"/>
      <c r="AN43" s="1457"/>
      <c r="AO43" s="1457"/>
      <c r="AP43" s="1457"/>
      <c r="AQ43" s="1457"/>
      <c r="AR43" s="1457"/>
      <c r="AS43" s="1457"/>
      <c r="AT43" s="1457"/>
      <c r="AU43" s="1461"/>
      <c r="AV43" s="1461"/>
      <c r="AW43" s="1461"/>
      <c r="AX43" s="1461"/>
      <c r="AY43" s="1461"/>
      <c r="AZ43" s="1461"/>
      <c r="BA43" s="1461"/>
      <c r="BB43" s="1461"/>
      <c r="BC43" s="1491"/>
      <c r="BD43" s="1491"/>
      <c r="BE43" s="1491"/>
      <c r="BF43" s="1491"/>
      <c r="BG43" s="1491"/>
    </row>
    <row r="44" spans="1:59" ht="15" customHeight="1">
      <c r="A44" s="357"/>
      <c r="B44" s="357"/>
      <c r="C44" s="1439" t="s">
        <v>581</v>
      </c>
      <c r="D44" s="1439"/>
      <c r="E44" s="1439"/>
      <c r="F44" s="1439"/>
      <c r="G44" s="1439"/>
      <c r="H44" s="1439"/>
      <c r="I44" s="1439"/>
      <c r="J44" s="1439"/>
      <c r="K44" s="1439"/>
      <c r="L44" s="1439"/>
      <c r="M44" s="1439"/>
      <c r="N44" s="1439"/>
      <c r="O44" s="1439"/>
      <c r="P44" s="1439"/>
      <c r="Q44" s="1440">
        <v>0</v>
      </c>
      <c r="R44" s="1441"/>
      <c r="S44" s="1441"/>
      <c r="T44" s="1441"/>
      <c r="U44" s="1441"/>
      <c r="V44" s="1441"/>
      <c r="W44" s="1441"/>
      <c r="X44" s="1442"/>
      <c r="Y44" s="1447">
        <v>0</v>
      </c>
      <c r="Z44" s="1447"/>
      <c r="AA44" s="1447"/>
      <c r="AB44" s="1447"/>
      <c r="AC44" s="1447"/>
      <c r="AE44" s="364"/>
      <c r="AF44" s="365"/>
      <c r="AG44" s="365"/>
      <c r="AH44" s="365"/>
      <c r="AI44" s="365"/>
      <c r="AJ44" s="365"/>
      <c r="AK44" s="365"/>
      <c r="AL44" s="365"/>
      <c r="AM44" s="365"/>
      <c r="AN44" s="365"/>
      <c r="AO44" s="365"/>
      <c r="AP44" s="365"/>
      <c r="AQ44" s="365"/>
      <c r="AR44" s="365"/>
      <c r="AS44" s="365"/>
      <c r="AT44" s="366"/>
      <c r="AU44" s="1492" t="s">
        <v>1157</v>
      </c>
      <c r="AV44" s="1493"/>
      <c r="AW44" s="1493"/>
      <c r="AX44" s="1493"/>
      <c r="AY44" s="1493"/>
      <c r="AZ44" s="1493"/>
      <c r="BA44" s="1493"/>
      <c r="BB44" s="1494"/>
      <c r="BC44" s="1498" t="s">
        <v>373</v>
      </c>
      <c r="BD44" s="1499"/>
      <c r="BE44" s="1499"/>
      <c r="BF44" s="1499"/>
      <c r="BG44" s="1500"/>
    </row>
    <row r="45" spans="1:59" ht="15" customHeight="1">
      <c r="A45" s="358"/>
      <c r="B45" s="358"/>
      <c r="C45" s="1439" t="s">
        <v>582</v>
      </c>
      <c r="D45" s="1439"/>
      <c r="E45" s="1439"/>
      <c r="F45" s="1439"/>
      <c r="G45" s="1439"/>
      <c r="H45" s="1439"/>
      <c r="I45" s="1439"/>
      <c r="J45" s="1439"/>
      <c r="K45" s="1439"/>
      <c r="L45" s="1439"/>
      <c r="M45" s="1439"/>
      <c r="N45" s="1439"/>
      <c r="O45" s="1439"/>
      <c r="P45" s="1439"/>
      <c r="Q45" s="1440">
        <v>5214901339</v>
      </c>
      <c r="R45" s="1441"/>
      <c r="S45" s="1441"/>
      <c r="T45" s="1441"/>
      <c r="U45" s="1441"/>
      <c r="V45" s="1441"/>
      <c r="W45" s="1441"/>
      <c r="X45" s="1442"/>
      <c r="Y45" s="1447">
        <v>44522</v>
      </c>
      <c r="Z45" s="1447"/>
      <c r="AA45" s="1447"/>
      <c r="AB45" s="1447"/>
      <c r="AC45" s="1447"/>
      <c r="AE45" s="367"/>
      <c r="AF45" s="368"/>
      <c r="AG45" s="368"/>
      <c r="AH45" s="368"/>
      <c r="AI45" s="368"/>
      <c r="AJ45" s="368"/>
      <c r="AK45" s="368"/>
      <c r="AL45" s="368"/>
      <c r="AM45" s="368"/>
      <c r="AN45" s="368"/>
      <c r="AO45" s="368"/>
      <c r="AP45" s="368"/>
      <c r="AQ45" s="368"/>
      <c r="AR45" s="368"/>
      <c r="AS45" s="368"/>
      <c r="AT45" s="369"/>
      <c r="AU45" s="1495"/>
      <c r="AV45" s="1496"/>
      <c r="AW45" s="1496"/>
      <c r="AX45" s="1496"/>
      <c r="AY45" s="1496"/>
      <c r="AZ45" s="1496"/>
      <c r="BA45" s="1496"/>
      <c r="BB45" s="1497"/>
      <c r="BC45" s="1501"/>
      <c r="BD45" s="1502"/>
      <c r="BE45" s="1502"/>
      <c r="BF45" s="1502"/>
      <c r="BG45" s="1503"/>
    </row>
    <row r="46" spans="1:59" ht="15" customHeight="1">
      <c r="A46" s="1446" t="s">
        <v>583</v>
      </c>
      <c r="B46" s="1439"/>
      <c r="C46" s="1439"/>
      <c r="D46" s="1439"/>
      <c r="E46" s="1439"/>
      <c r="F46" s="1439"/>
      <c r="G46" s="1439"/>
      <c r="H46" s="1439"/>
      <c r="I46" s="1439"/>
      <c r="J46" s="1439"/>
      <c r="K46" s="1439"/>
      <c r="L46" s="1439"/>
      <c r="M46" s="1439"/>
      <c r="N46" s="1439"/>
      <c r="O46" s="1439"/>
      <c r="P46" s="1439"/>
      <c r="Q46" s="1440">
        <v>751882258</v>
      </c>
      <c r="R46" s="1441"/>
      <c r="S46" s="1441"/>
      <c r="T46" s="1441"/>
      <c r="U46" s="1441"/>
      <c r="V46" s="1441"/>
      <c r="W46" s="1441"/>
      <c r="X46" s="1442"/>
      <c r="Y46" s="1447">
        <v>6419</v>
      </c>
      <c r="Z46" s="1447"/>
      <c r="AA46" s="1447"/>
      <c r="AB46" s="1447"/>
      <c r="AC46" s="1447"/>
      <c r="AE46" s="1508" t="s">
        <v>46</v>
      </c>
      <c r="AF46" s="1508"/>
      <c r="AG46" s="1508"/>
      <c r="AH46" s="1508"/>
      <c r="AI46" s="1508"/>
      <c r="AJ46" s="1508"/>
      <c r="AK46" s="1508"/>
      <c r="AL46" s="1508"/>
      <c r="AM46" s="1508"/>
      <c r="AN46" s="1508"/>
      <c r="AO46" s="1508"/>
      <c r="AP46" s="1508"/>
      <c r="AQ46" s="1508"/>
      <c r="AR46" s="1508"/>
      <c r="AS46" s="1508"/>
      <c r="AT46" s="1508"/>
      <c r="AU46" s="1504">
        <v>3492296197</v>
      </c>
      <c r="AV46" s="1504"/>
      <c r="AW46" s="1504"/>
      <c r="AX46" s="1504"/>
      <c r="AY46" s="1504"/>
      <c r="AZ46" s="1504"/>
      <c r="BA46" s="1504"/>
      <c r="BB46" s="1504"/>
      <c r="BC46" s="1447">
        <v>29815</v>
      </c>
      <c r="BD46" s="1447"/>
      <c r="BE46" s="1447"/>
      <c r="BF46" s="1447"/>
      <c r="BG46" s="1447"/>
    </row>
    <row r="47" spans="1:59" ht="15" customHeight="1">
      <c r="A47" s="357"/>
      <c r="B47" s="1446" t="s">
        <v>583</v>
      </c>
      <c r="C47" s="1439"/>
      <c r="D47" s="1439"/>
      <c r="E47" s="1439"/>
      <c r="F47" s="1439"/>
      <c r="G47" s="1439"/>
      <c r="H47" s="1439"/>
      <c r="I47" s="1439"/>
      <c r="J47" s="1439"/>
      <c r="K47" s="1439"/>
      <c r="L47" s="1439"/>
      <c r="M47" s="1439"/>
      <c r="N47" s="1439"/>
      <c r="O47" s="1439"/>
      <c r="P47" s="1439"/>
      <c r="Q47" s="1440">
        <v>751882258</v>
      </c>
      <c r="R47" s="1441"/>
      <c r="S47" s="1441"/>
      <c r="T47" s="1441"/>
      <c r="U47" s="1441"/>
      <c r="V47" s="1441"/>
      <c r="W47" s="1441"/>
      <c r="X47" s="1442"/>
      <c r="Y47" s="1447">
        <v>6419</v>
      </c>
      <c r="Z47" s="1447"/>
      <c r="AA47" s="1447"/>
      <c r="AB47" s="1447"/>
      <c r="AC47" s="1447"/>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row>
    <row r="48" spans="1:59" ht="15" customHeight="1">
      <c r="A48" s="358"/>
      <c r="B48" s="358"/>
      <c r="C48" s="1439" t="s">
        <v>583</v>
      </c>
      <c r="D48" s="1439"/>
      <c r="E48" s="1439"/>
      <c r="F48" s="1439"/>
      <c r="G48" s="1439"/>
      <c r="H48" s="1439"/>
      <c r="I48" s="1439"/>
      <c r="J48" s="1439"/>
      <c r="K48" s="1439"/>
      <c r="L48" s="1439"/>
      <c r="M48" s="1439"/>
      <c r="N48" s="1439"/>
      <c r="O48" s="1439"/>
      <c r="P48" s="1439"/>
      <c r="Q48" s="1440">
        <v>751882258</v>
      </c>
      <c r="R48" s="1441"/>
      <c r="S48" s="1441"/>
      <c r="T48" s="1441"/>
      <c r="U48" s="1441"/>
      <c r="V48" s="1441"/>
      <c r="W48" s="1441"/>
      <c r="X48" s="1442"/>
      <c r="Y48" s="1447">
        <v>6419</v>
      </c>
      <c r="Z48" s="1447"/>
      <c r="AA48" s="1447"/>
      <c r="AB48" s="1447"/>
      <c r="AC48" s="1447"/>
      <c r="AE48" s="371" t="s">
        <v>847</v>
      </c>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row>
    <row r="49" spans="1:59" ht="15" customHeight="1">
      <c r="A49" s="1446" t="s">
        <v>450</v>
      </c>
      <c r="B49" s="1439"/>
      <c r="C49" s="1439"/>
      <c r="D49" s="1439"/>
      <c r="E49" s="1439"/>
      <c r="F49" s="1439"/>
      <c r="G49" s="1439"/>
      <c r="H49" s="1439"/>
      <c r="I49" s="1439"/>
      <c r="J49" s="1439"/>
      <c r="K49" s="1439"/>
      <c r="L49" s="1439"/>
      <c r="M49" s="1439"/>
      <c r="N49" s="1439"/>
      <c r="O49" s="1439"/>
      <c r="P49" s="1439"/>
      <c r="Q49" s="1440">
        <v>38068969</v>
      </c>
      <c r="R49" s="1441"/>
      <c r="S49" s="1441"/>
      <c r="T49" s="1441"/>
      <c r="U49" s="1441"/>
      <c r="V49" s="1441"/>
      <c r="W49" s="1441"/>
      <c r="X49" s="1442"/>
      <c r="Y49" s="1447">
        <v>325</v>
      </c>
      <c r="Z49" s="1447"/>
      <c r="AA49" s="1447"/>
      <c r="AB49" s="1447"/>
      <c r="AC49" s="1447"/>
      <c r="AE49" s="371" t="s">
        <v>849</v>
      </c>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row>
    <row r="50" spans="1:95" ht="15" customHeight="1">
      <c r="A50" s="357"/>
      <c r="B50" s="1446" t="s">
        <v>451</v>
      </c>
      <c r="C50" s="1439"/>
      <c r="D50" s="1439"/>
      <c r="E50" s="1439"/>
      <c r="F50" s="1439"/>
      <c r="G50" s="1439"/>
      <c r="H50" s="1439"/>
      <c r="I50" s="1439"/>
      <c r="J50" s="1439"/>
      <c r="K50" s="1439"/>
      <c r="L50" s="1439"/>
      <c r="M50" s="1439"/>
      <c r="N50" s="1439"/>
      <c r="O50" s="1439"/>
      <c r="P50" s="1439"/>
      <c r="Q50" s="1440">
        <v>1392630</v>
      </c>
      <c r="R50" s="1441"/>
      <c r="S50" s="1441"/>
      <c r="T50" s="1441"/>
      <c r="U50" s="1441"/>
      <c r="V50" s="1441"/>
      <c r="W50" s="1441"/>
      <c r="X50" s="1442"/>
      <c r="Y50" s="1447">
        <v>12</v>
      </c>
      <c r="Z50" s="1447"/>
      <c r="AA50" s="1447"/>
      <c r="AB50" s="1447"/>
      <c r="AC50" s="1447"/>
      <c r="AE50" s="371" t="s">
        <v>848</v>
      </c>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R50" s="373"/>
      <c r="BS50" s="373"/>
      <c r="BT50" s="373"/>
      <c r="BU50" s="373"/>
      <c r="BV50" s="373"/>
      <c r="BW50" s="373"/>
      <c r="BX50" s="373"/>
      <c r="BY50" s="373"/>
      <c r="BZ50" s="373"/>
      <c r="CA50" s="373"/>
      <c r="CB50" s="373"/>
      <c r="CC50" s="373"/>
      <c r="CD50" s="373"/>
      <c r="CE50" s="363"/>
      <c r="CF50" s="363"/>
      <c r="CG50" s="363"/>
      <c r="CH50" s="363"/>
      <c r="CI50" s="363"/>
      <c r="CJ50" s="363"/>
      <c r="CK50" s="363"/>
      <c r="CL50" s="363"/>
      <c r="CM50" s="363"/>
      <c r="CN50" s="363"/>
      <c r="CO50" s="363"/>
      <c r="CP50" s="363"/>
      <c r="CQ50" s="363"/>
    </row>
    <row r="51" spans="1:95" ht="15" customHeight="1">
      <c r="A51" s="357"/>
      <c r="B51" s="358"/>
      <c r="C51" s="1439" t="s">
        <v>451</v>
      </c>
      <c r="D51" s="1439"/>
      <c r="E51" s="1439"/>
      <c r="F51" s="1439"/>
      <c r="G51" s="1439"/>
      <c r="H51" s="1439"/>
      <c r="I51" s="1439"/>
      <c r="J51" s="1439"/>
      <c r="K51" s="1439"/>
      <c r="L51" s="1439"/>
      <c r="M51" s="1439"/>
      <c r="N51" s="1439"/>
      <c r="O51" s="1439"/>
      <c r="P51" s="1439"/>
      <c r="Q51" s="1440">
        <v>1392630</v>
      </c>
      <c r="R51" s="1441"/>
      <c r="S51" s="1441"/>
      <c r="T51" s="1441"/>
      <c r="U51" s="1441"/>
      <c r="V51" s="1441"/>
      <c r="W51" s="1441"/>
      <c r="X51" s="1442"/>
      <c r="Y51" s="1447">
        <v>12</v>
      </c>
      <c r="Z51" s="1447"/>
      <c r="AA51" s="1447"/>
      <c r="AB51" s="1447"/>
      <c r="AC51" s="1447"/>
      <c r="AE51" s="268" t="s">
        <v>1675</v>
      </c>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R51" s="373"/>
      <c r="BS51" s="373"/>
      <c r="BT51" s="373"/>
      <c r="BU51" s="373"/>
      <c r="BV51" s="373"/>
      <c r="BW51" s="373"/>
      <c r="BX51" s="373"/>
      <c r="BY51" s="373"/>
      <c r="BZ51" s="373"/>
      <c r="CA51" s="373"/>
      <c r="CB51" s="373"/>
      <c r="CC51" s="373"/>
      <c r="CD51" s="373"/>
      <c r="CE51" s="374"/>
      <c r="CF51" s="374"/>
      <c r="CG51" s="374"/>
      <c r="CH51" s="374"/>
      <c r="CI51" s="374"/>
      <c r="CJ51" s="374"/>
      <c r="CK51" s="374"/>
      <c r="CL51" s="374"/>
      <c r="CM51" s="363"/>
      <c r="CN51" s="363"/>
      <c r="CO51" s="363"/>
      <c r="CP51" s="363"/>
      <c r="CQ51" s="363"/>
    </row>
    <row r="52" spans="1:59" ht="15" customHeight="1">
      <c r="A52" s="357"/>
      <c r="B52" s="1446" t="s">
        <v>452</v>
      </c>
      <c r="C52" s="1439"/>
      <c r="D52" s="1439"/>
      <c r="E52" s="1439"/>
      <c r="F52" s="1439"/>
      <c r="G52" s="1439"/>
      <c r="H52" s="1439"/>
      <c r="I52" s="1439"/>
      <c r="J52" s="1439"/>
      <c r="K52" s="1439"/>
      <c r="L52" s="1439"/>
      <c r="M52" s="1439"/>
      <c r="N52" s="1439"/>
      <c r="O52" s="1439"/>
      <c r="P52" s="1439"/>
      <c r="Q52" s="1440">
        <v>36676339</v>
      </c>
      <c r="R52" s="1441"/>
      <c r="S52" s="1441"/>
      <c r="T52" s="1441"/>
      <c r="U52" s="1441"/>
      <c r="V52" s="1441"/>
      <c r="W52" s="1441"/>
      <c r="X52" s="1442"/>
      <c r="Y52" s="1447">
        <v>313</v>
      </c>
      <c r="Z52" s="1447"/>
      <c r="AA52" s="1447"/>
      <c r="AB52" s="1447"/>
      <c r="AC52" s="1447"/>
      <c r="AD52" s="74"/>
      <c r="AE52" s="268" t="s">
        <v>1676</v>
      </c>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row>
    <row r="53" spans="1:42" ht="15" customHeight="1">
      <c r="A53" s="357"/>
      <c r="B53" s="357"/>
      <c r="C53" s="1439" t="s">
        <v>453</v>
      </c>
      <c r="D53" s="1439"/>
      <c r="E53" s="1439"/>
      <c r="F53" s="1439"/>
      <c r="G53" s="1439"/>
      <c r="H53" s="1439"/>
      <c r="I53" s="1439"/>
      <c r="J53" s="1439"/>
      <c r="K53" s="1439"/>
      <c r="L53" s="1439"/>
      <c r="M53" s="1439"/>
      <c r="N53" s="1439"/>
      <c r="O53" s="1439"/>
      <c r="P53" s="1439"/>
      <c r="Q53" s="1440">
        <v>5758283</v>
      </c>
      <c r="R53" s="1441"/>
      <c r="S53" s="1441"/>
      <c r="T53" s="1441"/>
      <c r="U53" s="1441"/>
      <c r="V53" s="1441"/>
      <c r="W53" s="1441"/>
      <c r="X53" s="1442"/>
      <c r="Y53" s="1447">
        <v>49</v>
      </c>
      <c r="Z53" s="1447"/>
      <c r="AA53" s="1447"/>
      <c r="AB53" s="1447"/>
      <c r="AC53" s="1447"/>
      <c r="AE53" s="74"/>
      <c r="AF53" s="74"/>
      <c r="AG53" s="74"/>
      <c r="AH53" s="74"/>
      <c r="AI53" s="74"/>
      <c r="AJ53" s="74"/>
      <c r="AK53" s="74"/>
      <c r="AL53" s="74"/>
      <c r="AM53" s="74"/>
      <c r="AN53" s="74"/>
      <c r="AO53" s="74"/>
      <c r="AP53" s="74"/>
    </row>
    <row r="54" spans="1:30" ht="15" customHeight="1">
      <c r="A54" s="357"/>
      <c r="B54" s="357"/>
      <c r="C54" s="1439" t="s">
        <v>454</v>
      </c>
      <c r="D54" s="1439"/>
      <c r="E54" s="1439"/>
      <c r="F54" s="1439"/>
      <c r="G54" s="1439"/>
      <c r="H54" s="1439"/>
      <c r="I54" s="1439"/>
      <c r="J54" s="1439"/>
      <c r="K54" s="1439"/>
      <c r="L54" s="1439"/>
      <c r="M54" s="1439"/>
      <c r="N54" s="1439"/>
      <c r="O54" s="1439"/>
      <c r="P54" s="1439"/>
      <c r="Q54" s="1440">
        <v>17909256</v>
      </c>
      <c r="R54" s="1441"/>
      <c r="S54" s="1441"/>
      <c r="T54" s="1441"/>
      <c r="U54" s="1441"/>
      <c r="V54" s="1441"/>
      <c r="W54" s="1441"/>
      <c r="X54" s="1442"/>
      <c r="Y54" s="1447">
        <v>153</v>
      </c>
      <c r="Z54" s="1447"/>
      <c r="AA54" s="1447"/>
      <c r="AB54" s="1447"/>
      <c r="AC54" s="1447"/>
      <c r="AD54" s="74"/>
    </row>
    <row r="55" spans="1:38" ht="15" customHeight="1">
      <c r="A55" s="358"/>
      <c r="B55" s="358"/>
      <c r="C55" s="1439" t="s">
        <v>452</v>
      </c>
      <c r="D55" s="1439"/>
      <c r="E55" s="1439"/>
      <c r="F55" s="1439"/>
      <c r="G55" s="1439"/>
      <c r="H55" s="1439"/>
      <c r="I55" s="1439"/>
      <c r="J55" s="1439"/>
      <c r="K55" s="1439"/>
      <c r="L55" s="1439"/>
      <c r="M55" s="1439"/>
      <c r="N55" s="1439"/>
      <c r="O55" s="1439"/>
      <c r="P55" s="1439"/>
      <c r="Q55" s="1440">
        <v>13008800</v>
      </c>
      <c r="R55" s="1441"/>
      <c r="S55" s="1441"/>
      <c r="T55" s="1441"/>
      <c r="U55" s="1441"/>
      <c r="V55" s="1441"/>
      <c r="W55" s="1441"/>
      <c r="X55" s="1442"/>
      <c r="Y55" s="1447">
        <v>111</v>
      </c>
      <c r="Z55" s="1447"/>
      <c r="AA55" s="1447"/>
      <c r="AB55" s="1447"/>
      <c r="AC55" s="1447"/>
      <c r="AD55" s="74"/>
      <c r="AF55" s="74"/>
      <c r="AG55" s="74"/>
      <c r="AH55" s="74"/>
      <c r="AI55" s="74"/>
      <c r="AJ55" s="74"/>
      <c r="AK55" s="74"/>
      <c r="AL55" s="74"/>
    </row>
    <row r="56" spans="1:39" ht="15" customHeight="1">
      <c r="A56" s="1454" t="s">
        <v>44</v>
      </c>
      <c r="B56" s="1455"/>
      <c r="C56" s="1455"/>
      <c r="D56" s="1455"/>
      <c r="E56" s="1455"/>
      <c r="F56" s="1455"/>
      <c r="G56" s="1455"/>
      <c r="H56" s="1455"/>
      <c r="I56" s="1455"/>
      <c r="J56" s="1455"/>
      <c r="K56" s="1455"/>
      <c r="L56" s="1455"/>
      <c r="M56" s="1455"/>
      <c r="N56" s="1455"/>
      <c r="O56" s="1455"/>
      <c r="P56" s="1456"/>
      <c r="Q56" s="1440">
        <v>35058195096</v>
      </c>
      <c r="R56" s="1441"/>
      <c r="S56" s="1441"/>
      <c r="T56" s="1441"/>
      <c r="U56" s="1441"/>
      <c r="V56" s="1441"/>
      <c r="W56" s="1441"/>
      <c r="X56" s="1442"/>
      <c r="Y56" s="1447">
        <v>299305</v>
      </c>
      <c r="Z56" s="1447"/>
      <c r="AA56" s="1447"/>
      <c r="AB56" s="1447"/>
      <c r="AC56" s="1447"/>
      <c r="AM56" s="305"/>
    </row>
    <row r="57" spans="29:38" ht="15" customHeight="1">
      <c r="AC57" s="377"/>
      <c r="AF57" s="1489"/>
      <c r="AG57" s="1489"/>
      <c r="AH57" s="1489"/>
      <c r="AI57" s="1489"/>
      <c r="AJ57" s="1489"/>
      <c r="AK57" s="1490"/>
      <c r="AL57" s="1490"/>
    </row>
    <row r="58" ht="15" customHeight="1">
      <c r="BS58" s="376"/>
    </row>
    <row r="59" ht="15" customHeight="1"/>
    <row r="60" ht="15" customHeight="1"/>
    <row r="61" ht="15" customHeight="1"/>
    <row r="62" ht="15" customHeight="1"/>
    <row r="63" ht="15" customHeight="1"/>
    <row r="88" spans="23:29" ht="15.75" customHeight="1">
      <c r="W88" s="74"/>
      <c r="X88" s="74"/>
      <c r="Y88" s="74"/>
      <c r="Z88" s="74"/>
      <c r="AA88" s="74"/>
      <c r="AB88" s="74"/>
      <c r="AC88" s="74"/>
    </row>
    <row r="131" ht="15.75" customHeight="1">
      <c r="F131" s="210">
        <v>0</v>
      </c>
    </row>
  </sheetData>
  <sheetProtection/>
  <mergeCells count="262">
    <mergeCell ref="Y21:AC21"/>
    <mergeCell ref="C25:P25"/>
    <mergeCell ref="Q25:X25"/>
    <mergeCell ref="Y25:AC25"/>
    <mergeCell ref="C27:P27"/>
    <mergeCell ref="Q27:X27"/>
    <mergeCell ref="Y27:AC27"/>
    <mergeCell ref="C26:P26"/>
    <mergeCell ref="Q26:X26"/>
    <mergeCell ref="Y26:AC26"/>
    <mergeCell ref="Y56:AC56"/>
    <mergeCell ref="C22:P22"/>
    <mergeCell ref="D24:P24"/>
    <mergeCell ref="D23:P23"/>
    <mergeCell ref="Y23:AC23"/>
    <mergeCell ref="Y24:AC24"/>
    <mergeCell ref="Y53:AC53"/>
    <mergeCell ref="Y54:AC54"/>
    <mergeCell ref="C44:P44"/>
    <mergeCell ref="AE46:AT46"/>
    <mergeCell ref="Y46:AC46"/>
    <mergeCell ref="Y45:AC45"/>
    <mergeCell ref="Q56:X56"/>
    <mergeCell ref="AE40:AT40"/>
    <mergeCell ref="Y38:AC38"/>
    <mergeCell ref="A42:P42"/>
    <mergeCell ref="A39:P39"/>
    <mergeCell ref="C41:P41"/>
    <mergeCell ref="B43:P43"/>
    <mergeCell ref="D38:P38"/>
    <mergeCell ref="Q42:X42"/>
    <mergeCell ref="B47:P47"/>
    <mergeCell ref="AG32:AT32"/>
    <mergeCell ref="AU32:BB32"/>
    <mergeCell ref="AE39:AT39"/>
    <mergeCell ref="AU36:BB36"/>
    <mergeCell ref="AE36:AT36"/>
    <mergeCell ref="AF37:AT37"/>
    <mergeCell ref="AG38:AT38"/>
    <mergeCell ref="AG35:AT35"/>
    <mergeCell ref="AU37:BB37"/>
    <mergeCell ref="AG31:AT31"/>
    <mergeCell ref="AH27:AT27"/>
    <mergeCell ref="BC46:BG46"/>
    <mergeCell ref="AU44:BB45"/>
    <mergeCell ref="BC44:BG45"/>
    <mergeCell ref="AE33:AT33"/>
    <mergeCell ref="AF34:AT34"/>
    <mergeCell ref="BC41:BG41"/>
    <mergeCell ref="BC38:BG38"/>
    <mergeCell ref="AU46:BB46"/>
    <mergeCell ref="BC40:BG40"/>
    <mergeCell ref="AU40:BB40"/>
    <mergeCell ref="AU38:BB38"/>
    <mergeCell ref="C51:P51"/>
    <mergeCell ref="AF17:AT17"/>
    <mergeCell ref="AH20:AT20"/>
    <mergeCell ref="AU20:BB20"/>
    <mergeCell ref="BC20:BG20"/>
    <mergeCell ref="AU17:BB17"/>
    <mergeCell ref="AU43:BB43"/>
    <mergeCell ref="BC43:BG43"/>
    <mergeCell ref="BC34:BG34"/>
    <mergeCell ref="BC36:BG36"/>
    <mergeCell ref="C19:P19"/>
    <mergeCell ref="Q19:X19"/>
    <mergeCell ref="Y19:AC19"/>
    <mergeCell ref="Q24:X24"/>
    <mergeCell ref="Q23:X23"/>
    <mergeCell ref="Q20:X20"/>
    <mergeCell ref="BC39:BG39"/>
    <mergeCell ref="AF57:AJ57"/>
    <mergeCell ref="AK57:AL57"/>
    <mergeCell ref="B52:P52"/>
    <mergeCell ref="C53:P53"/>
    <mergeCell ref="Y20:AC20"/>
    <mergeCell ref="Q22:X22"/>
    <mergeCell ref="C21:P21"/>
    <mergeCell ref="Q21:X21"/>
    <mergeCell ref="C54:P54"/>
    <mergeCell ref="A56:P56"/>
    <mergeCell ref="C20:P20"/>
    <mergeCell ref="B16:P16"/>
    <mergeCell ref="A46:P46"/>
    <mergeCell ref="C45:P45"/>
    <mergeCell ref="Q36:X36"/>
    <mergeCell ref="Q41:X41"/>
    <mergeCell ref="C36:P36"/>
    <mergeCell ref="B18:P18"/>
    <mergeCell ref="A6:P8"/>
    <mergeCell ref="A9:P9"/>
    <mergeCell ref="B10:P10"/>
    <mergeCell ref="C11:P11"/>
    <mergeCell ref="A15:P15"/>
    <mergeCell ref="A12:P12"/>
    <mergeCell ref="B13:P13"/>
    <mergeCell ref="C14:P14"/>
    <mergeCell ref="Q6:X8"/>
    <mergeCell ref="Q9:X9"/>
    <mergeCell ref="Q10:X10"/>
    <mergeCell ref="Y6:AC8"/>
    <mergeCell ref="Q11:X11"/>
    <mergeCell ref="C17:P17"/>
    <mergeCell ref="Y14:AC14"/>
    <mergeCell ref="Y16:AC16"/>
    <mergeCell ref="Y17:AC17"/>
    <mergeCell ref="Y13:AC13"/>
    <mergeCell ref="AE6:AT8"/>
    <mergeCell ref="AE9:AT9"/>
    <mergeCell ref="AF10:AT10"/>
    <mergeCell ref="AG11:AT11"/>
    <mergeCell ref="AG12:AT12"/>
    <mergeCell ref="AU6:BB8"/>
    <mergeCell ref="AU11:BB11"/>
    <mergeCell ref="AU9:BB9"/>
    <mergeCell ref="AU10:BB10"/>
    <mergeCell ref="Q28:X28"/>
    <mergeCell ref="Q29:X29"/>
    <mergeCell ref="AG15:AT15"/>
    <mergeCell ref="Y18:AC18"/>
    <mergeCell ref="AH26:AT26"/>
    <mergeCell ref="Q15:X15"/>
    <mergeCell ref="Q16:X16"/>
    <mergeCell ref="AH23:AT23"/>
    <mergeCell ref="Y22:AC22"/>
    <mergeCell ref="Q17:X17"/>
    <mergeCell ref="Q18:X18"/>
    <mergeCell ref="AU12:BB12"/>
    <mergeCell ref="Y12:AC12"/>
    <mergeCell ref="AF14:AT14"/>
    <mergeCell ref="Q12:X12"/>
    <mergeCell ref="Q13:X13"/>
    <mergeCell ref="Q14:X14"/>
    <mergeCell ref="AU18:BB18"/>
    <mergeCell ref="BC19:BG19"/>
    <mergeCell ref="BC11:BG11"/>
    <mergeCell ref="BC12:BG12"/>
    <mergeCell ref="BC13:BG13"/>
    <mergeCell ref="AG13:AT13"/>
    <mergeCell ref="AE16:AT16"/>
    <mergeCell ref="AU16:BB16"/>
    <mergeCell ref="AU15:BB15"/>
    <mergeCell ref="AU13:BB13"/>
    <mergeCell ref="AU14:BB14"/>
    <mergeCell ref="BC6:BG8"/>
    <mergeCell ref="Y40:AC40"/>
    <mergeCell ref="Y9:AC9"/>
    <mergeCell ref="Y10:AC10"/>
    <mergeCell ref="Y11:AC11"/>
    <mergeCell ref="Y15:AC15"/>
    <mergeCell ref="AU25:BB25"/>
    <mergeCell ref="BC18:BG18"/>
    <mergeCell ref="BC9:BG9"/>
    <mergeCell ref="AH21:AT21"/>
    <mergeCell ref="BC10:BG10"/>
    <mergeCell ref="Q50:X50"/>
    <mergeCell ref="Q43:X43"/>
    <mergeCell ref="Q44:X44"/>
    <mergeCell ref="Y44:AC44"/>
    <mergeCell ref="Y49:AC49"/>
    <mergeCell ref="Q46:X46"/>
    <mergeCell ref="AE43:AT43"/>
    <mergeCell ref="Y50:AC50"/>
    <mergeCell ref="AG18:AT18"/>
    <mergeCell ref="Y47:AC47"/>
    <mergeCell ref="Y48:AC48"/>
    <mergeCell ref="A49:P49"/>
    <mergeCell ref="Q30:X30"/>
    <mergeCell ref="BC30:BG30"/>
    <mergeCell ref="BC32:BG32"/>
    <mergeCell ref="AU31:BB31"/>
    <mergeCell ref="AU39:BB39"/>
    <mergeCell ref="AU41:BB41"/>
    <mergeCell ref="C30:P30"/>
    <mergeCell ref="AH22:AT22"/>
    <mergeCell ref="BC23:BG23"/>
    <mergeCell ref="BC22:BG22"/>
    <mergeCell ref="AU26:BB26"/>
    <mergeCell ref="BC29:BG29"/>
    <mergeCell ref="AU22:BB22"/>
    <mergeCell ref="AU23:BB23"/>
    <mergeCell ref="BC26:BG26"/>
    <mergeCell ref="AU24:BB24"/>
    <mergeCell ref="Q34:X34"/>
    <mergeCell ref="Y31:AC31"/>
    <mergeCell ref="AG30:AT30"/>
    <mergeCell ref="Q32:X32"/>
    <mergeCell ref="B33:P33"/>
    <mergeCell ref="BC14:BG14"/>
    <mergeCell ref="BC15:BG15"/>
    <mergeCell ref="BC17:BG17"/>
    <mergeCell ref="Y29:AC29"/>
    <mergeCell ref="Y30:AC30"/>
    <mergeCell ref="Y28:AC28"/>
    <mergeCell ref="AE28:AT28"/>
    <mergeCell ref="BC28:BG28"/>
    <mergeCell ref="BC25:BG25"/>
    <mergeCell ref="BC27:BG27"/>
    <mergeCell ref="AU29:BB29"/>
    <mergeCell ref="AF29:AT29"/>
    <mergeCell ref="AU27:BB27"/>
    <mergeCell ref="AG25:AT25"/>
    <mergeCell ref="BC31:BG31"/>
    <mergeCell ref="BC16:BG16"/>
    <mergeCell ref="AH24:AT24"/>
    <mergeCell ref="AU21:BB21"/>
    <mergeCell ref="BC21:BG21"/>
    <mergeCell ref="AU28:BB28"/>
    <mergeCell ref="AU30:BB30"/>
    <mergeCell ref="BC24:BG24"/>
    <mergeCell ref="AH19:AT19"/>
    <mergeCell ref="AU19:BB19"/>
    <mergeCell ref="BC37:BG37"/>
    <mergeCell ref="Y34:AC34"/>
    <mergeCell ref="Y35:AC35"/>
    <mergeCell ref="BC42:BG42"/>
    <mergeCell ref="AU42:BB42"/>
    <mergeCell ref="AU33:BB33"/>
    <mergeCell ref="Y36:AC36"/>
    <mergeCell ref="Y42:AC42"/>
    <mergeCell ref="AU34:BB34"/>
    <mergeCell ref="AE41:AT41"/>
    <mergeCell ref="Y43:AC43"/>
    <mergeCell ref="BC33:BG33"/>
    <mergeCell ref="Y51:AC51"/>
    <mergeCell ref="Y32:AC32"/>
    <mergeCell ref="Q51:X51"/>
    <mergeCell ref="Q52:X52"/>
    <mergeCell ref="BC35:BG35"/>
    <mergeCell ref="AU35:BB35"/>
    <mergeCell ref="AE42:AT42"/>
    <mergeCell ref="Q49:X49"/>
    <mergeCell ref="Q53:X53"/>
    <mergeCell ref="Q54:X54"/>
    <mergeCell ref="Q45:X45"/>
    <mergeCell ref="Q35:X35"/>
    <mergeCell ref="Q37:X37"/>
    <mergeCell ref="Y37:AC37"/>
    <mergeCell ref="Y41:AC41"/>
    <mergeCell ref="Y52:AC52"/>
    <mergeCell ref="Q40:X40"/>
    <mergeCell ref="Q47:X47"/>
    <mergeCell ref="Q48:X48"/>
    <mergeCell ref="Y55:AC55"/>
    <mergeCell ref="B40:P40"/>
    <mergeCell ref="C48:P48"/>
    <mergeCell ref="Y33:AC33"/>
    <mergeCell ref="B50:P50"/>
    <mergeCell ref="Q39:X39"/>
    <mergeCell ref="Q38:X38"/>
    <mergeCell ref="Y39:AC39"/>
    <mergeCell ref="B35:P35"/>
    <mergeCell ref="C55:P55"/>
    <mergeCell ref="Q55:X55"/>
    <mergeCell ref="D37:P37"/>
    <mergeCell ref="C31:P31"/>
    <mergeCell ref="Q31:X31"/>
    <mergeCell ref="A28:P28"/>
    <mergeCell ref="B29:P29"/>
    <mergeCell ref="C34:P34"/>
    <mergeCell ref="A32:P32"/>
    <mergeCell ref="Q33:X33"/>
  </mergeCells>
  <printOptions/>
  <pageMargins left="0.7874015748031497" right="0.7874015748031497" top="0.984251968503937" bottom="0.984251968503937" header="0.5118110236220472" footer="0.5118110236220472"/>
  <pageSetup firstPageNumber="13" useFirstPageNumber="1" horizontalDpi="600" verticalDpi="600" orientation="portrait" paperSize="9" scale="89"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U1F6E64</cp:lastModifiedBy>
  <cp:lastPrinted>2022-10-26T04:26:42Z</cp:lastPrinted>
  <dcterms:created xsi:type="dcterms:W3CDTF">2002-08-05T05:15:47Z</dcterms:created>
  <dcterms:modified xsi:type="dcterms:W3CDTF">2022-10-27T06:48:06Z</dcterms:modified>
  <cp:category/>
  <cp:version/>
  <cp:contentType/>
  <cp:contentStatus/>
</cp:coreProperties>
</file>